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<sst xmlns="http://schemas.openxmlformats.org/spreadsheetml/2006/main" count="2478" uniqueCount="1432">
  <si>
    <t>2021年城管行政处罚案件统计表</t>
  </si>
  <si>
    <t>鄂城区（一般程序4件）</t>
  </si>
  <si>
    <t>序号</t>
  </si>
  <si>
    <t>案  由</t>
  </si>
  <si>
    <t>被查单位</t>
  </si>
  <si>
    <t>工商营业执照号</t>
  </si>
  <si>
    <t>法人代表</t>
  </si>
  <si>
    <t>经营地址</t>
  </si>
  <si>
    <t>立案时间</t>
  </si>
  <si>
    <t>决定时间</t>
  </si>
  <si>
    <t>处罚依据</t>
  </si>
  <si>
    <t xml:space="preserve">处罚文号 </t>
  </si>
  <si>
    <t>处罚内容</t>
  </si>
  <si>
    <t>执行情况</t>
  </si>
  <si>
    <t>运输车辆车身不洁且未安装防滴漏设备</t>
  </si>
  <si>
    <t>鄂州中都混凝土有限公司</t>
  </si>
  <si>
    <t>914207003435318151</t>
  </si>
  <si>
    <t>游书升</t>
  </si>
  <si>
    <t>鄂州市花湖开发区华山大道特一号</t>
  </si>
  <si>
    <t>2021.06.16</t>
  </si>
  <si>
    <t>2021.06.30</t>
  </si>
  <si>
    <t>《鄂州市建筑垃圾管理办法》第三十九条</t>
  </si>
  <si>
    <t>鄂城城执立字[2021]第001号</t>
  </si>
  <si>
    <t>责令改正并处罚款人民币贰仟元整（￥2000.00元）</t>
  </si>
  <si>
    <t>已执行</t>
  </si>
  <si>
    <t>运输车辆未安装防滴漏设备</t>
  </si>
  <si>
    <t>湖北文阳商品混凝土有限公司</t>
  </si>
  <si>
    <t>91420700070774829Ｒ</t>
  </si>
  <si>
    <t>方炳利</t>
  </si>
  <si>
    <t>鄂州市汀祖镇王边村</t>
  </si>
  <si>
    <t>鄂城城执立字[2021]第002号</t>
  </si>
  <si>
    <t>未取得建筑工程施工许可证擅自施工</t>
  </si>
  <si>
    <t>湖北东楚物流服务有限公司、湖北金垒建筑工程有限公司</t>
  </si>
  <si>
    <t>91420700691776587Ｍ　91420200052601887Ｒ</t>
  </si>
  <si>
    <t>阮建良　童爱群</t>
  </si>
  <si>
    <t>鄂州市花湖开发区花湖大道滨都丽园、黄石港区海观山16－20号</t>
  </si>
  <si>
    <t>2021.08.23</t>
  </si>
  <si>
    <t>2021.10.12</t>
  </si>
  <si>
    <t>《中华人民共和国建筑施工许可管理办法》第三条第十二条</t>
  </si>
  <si>
    <t>鄂城城执立字[2021]第003号、第006号</t>
  </si>
  <si>
    <t>责令停止施工限期改正，对湖北东楚物流服务有限公司处罚款人民币叁万元整（￥30000.00元），对承接施工方湖北金垒建筑工程有限公司处罚款人民币壹万元整（￥10000.00元）</t>
  </si>
  <si>
    <t>运载散体物质遗撒污染路面</t>
  </si>
  <si>
    <t>重庆炬宏广物流有限公司</t>
  </si>
  <si>
    <t>91500102580176095Ｄ</t>
  </si>
  <si>
    <t>任小容</t>
  </si>
  <si>
    <t>重庆市涪陵区点易路66号江北街道办事处办公楼2015室</t>
  </si>
  <si>
    <t>2021.08.31</t>
  </si>
  <si>
    <t>2021.09.16</t>
  </si>
  <si>
    <t>《城市建筑垃圾管理规定》建设部第139号令第二十六条</t>
  </si>
  <si>
    <t>鄂城城执立字[2021]第004号</t>
  </si>
  <si>
    <t>责令限期改正，给予警告，并处罚款人民币壹万元整（￥10000.00元）</t>
  </si>
  <si>
    <t>鄂城区（简易程序3件）</t>
  </si>
  <si>
    <t>工商营业执照号或身份证号</t>
  </si>
  <si>
    <t>法人代表或负责人</t>
  </si>
  <si>
    <t>出店占道经营</t>
  </si>
  <si>
    <t>汀祖镇衣帆缝顺服装店</t>
  </si>
  <si>
    <t>92420704MA4B52T443</t>
  </si>
  <si>
    <t>饶云学</t>
  </si>
  <si>
    <t>汀祖老街</t>
  </si>
  <si>
    <t>2021.11.10</t>
  </si>
  <si>
    <t>《湖北省城市市容和环境卫生管理条例》</t>
  </si>
  <si>
    <t>鄂州城当罚诀字[2021]第00551号</t>
  </si>
  <si>
    <t>1、立即改正；2、警告</t>
  </si>
  <si>
    <t>湖北鑫淼物流有限公司</t>
  </si>
  <si>
    <t>91420700MA48YYADXC</t>
  </si>
  <si>
    <t>李从旺</t>
  </si>
  <si>
    <t>汀祖镇迎宾大道</t>
  </si>
  <si>
    <t>2021.11.16</t>
  </si>
  <si>
    <t>鄂州城当罚诀字[2021]第00552号</t>
  </si>
  <si>
    <t>世贸物流有限公司</t>
  </si>
  <si>
    <t>丁邦立</t>
  </si>
  <si>
    <t>汀祖镇汀祖大道</t>
  </si>
  <si>
    <t>2021.11.23</t>
  </si>
  <si>
    <t>鄂州城当罚诀字[2021]第00553号</t>
  </si>
  <si>
    <t>华容区（一般程序11件）</t>
  </si>
  <si>
    <t>随意倾倒、堆放建筑垃圾</t>
  </si>
  <si>
    <t>武汉福鹏鼎佩建筑工程有限公司</t>
  </si>
  <si>
    <t>91420100MA49FP6P5J</t>
  </si>
  <si>
    <t>胡广15327151669</t>
  </si>
  <si>
    <t>武汉东湖新技术开发区东信路SBI创业街创业楼3幢07层0721室（自贸区武汉片区）</t>
  </si>
  <si>
    <t>2021.5.8</t>
  </si>
  <si>
    <t>2021.5.25</t>
  </si>
  <si>
    <t>《城市建筑垃圾管理规定》(建设部令第139号)第十五条</t>
  </si>
  <si>
    <t>鄂州城罚决字(2021)第2-001号</t>
  </si>
  <si>
    <t>警告；并处罚款人民币壹万伍仟元整</t>
  </si>
  <si>
    <t>未履行</t>
  </si>
  <si>
    <t>武汉君豪荣汇物流运输有限公司</t>
  </si>
  <si>
    <t>91420115MA4K3JKH7W</t>
  </si>
  <si>
    <t>叶光荣13036139955</t>
  </si>
  <si>
    <t>武汉市江夏区郑店街雷竹村金竹路5-6号</t>
  </si>
  <si>
    <t>2021.5.9</t>
  </si>
  <si>
    <t>2021.5.26</t>
  </si>
  <si>
    <t>《湖北省城市市容和环境卫生管理条例》第十五条第二款的规定</t>
  </si>
  <si>
    <t>鄂州城罚决字(2021)第2-002号</t>
  </si>
  <si>
    <t>责令改正，罚款人民币伍仟元整</t>
  </si>
  <si>
    <t>完全执行</t>
  </si>
  <si>
    <t>鄂州灿耀货物运输有限公司</t>
  </si>
  <si>
    <t>91420703MA49PP760F</t>
  </si>
  <si>
    <t>尹章武1339965555</t>
  </si>
  <si>
    <t>鄂州市华容区庙岭镇大雄村莲湖锦城一期SY2-2号</t>
  </si>
  <si>
    <t>2021.5.18</t>
  </si>
  <si>
    <t>2021.5.28</t>
  </si>
  <si>
    <t>鄂州城罚决字(2021)第2-003号</t>
  </si>
  <si>
    <t>警告；并处罚款人民币壹万元整</t>
  </si>
  <si>
    <t>武汉梵云建筑工程有限公司</t>
  </si>
  <si>
    <t>914201110908441935</t>
  </si>
  <si>
    <t>曹遥1316335181</t>
  </si>
  <si>
    <t>洪山区李桥村融科智谷工业项目(三期)第C8号楼2单元16层(2)研发号房01室</t>
  </si>
  <si>
    <t>2021.5.20</t>
  </si>
  <si>
    <t>2021.6.4</t>
  </si>
  <si>
    <t>鄂州城罚决字(2021)第2-004号</t>
  </si>
  <si>
    <t>武汉雨彤土石方工程有限公司</t>
  </si>
  <si>
    <t>91420100MA4K534703</t>
  </si>
  <si>
    <t>李雨彤13886333630</t>
  </si>
  <si>
    <t>武汉市东湖新技术开发区关东园路22号光谷国际商会大厦1栋A座06层0624室</t>
  </si>
  <si>
    <t>2021.6.25</t>
  </si>
  <si>
    <t>2021.7.6</t>
  </si>
  <si>
    <t>鄂州城罚决字(2021)第2-005号</t>
  </si>
  <si>
    <t>机制砂尾浆沿途泄漏、遗撒物，污染路面</t>
  </si>
  <si>
    <t>湖北省武汉市隆顺汽车运输有限公司</t>
  </si>
  <si>
    <t>91420112MA4K27K508</t>
  </si>
  <si>
    <t>刘树英15802798118</t>
  </si>
  <si>
    <t>武汉市东湖区107国道东、南十支沟南信息交易中心0单元2层B2-029室(13)</t>
  </si>
  <si>
    <t>2021.8.22</t>
  </si>
  <si>
    <t>2021.9.6</t>
  </si>
  <si>
    <t>鄂州城罚决字(2021)第2-006号</t>
  </si>
  <si>
    <t>责令改正，罚款人民币壹万元整</t>
  </si>
  <si>
    <t>未经核准擅自处置建筑垃圾的行为</t>
  </si>
  <si>
    <t>鄂州市平远汽车运输有限公司</t>
  </si>
  <si>
    <t>91420700066135098C</t>
  </si>
  <si>
    <t>胡兵18771886666</t>
  </si>
  <si>
    <t>鄂州市鄂城区泽林镇余山下村</t>
  </si>
  <si>
    <t>202.8.30</t>
  </si>
  <si>
    <t>2021.9.10</t>
  </si>
  <si>
    <t>《城市建筑垃圾管理规定》(建设部令第139号)第七条</t>
  </si>
  <si>
    <t>鄂州城罚决字(2021)第2-007号</t>
  </si>
  <si>
    <t>警告并处罚款人民币伍仟元整</t>
  </si>
  <si>
    <t>武汉晟福伟业物流有限公司</t>
  </si>
  <si>
    <t>91420102MA4KPAH47A</t>
  </si>
  <si>
    <t>潘德洪13177388333</t>
  </si>
  <si>
    <t xml:space="preserve">武汉市江岸区二七路89号（东立国际三期）30栋1层281室。                                     </t>
  </si>
  <si>
    <t>2021.10.11</t>
  </si>
  <si>
    <t>2021.10.14</t>
  </si>
  <si>
    <t>鄂州城罚决字(2021)第2-008号</t>
  </si>
  <si>
    <t>未经核准擅自处置建筑垃圾</t>
  </si>
  <si>
    <t>武汉强祥华工程有限公司</t>
  </si>
  <si>
    <t>91420100MA4K3KT59X</t>
  </si>
  <si>
    <t>刘强13986042517</t>
  </si>
  <si>
    <t>武汉市东湖新技术开发区左岭新城一期A108号</t>
  </si>
  <si>
    <t>2021.11.26</t>
  </si>
  <si>
    <t>《城市建筑垃圾管理规定》(建设部令第139号)第二十五条</t>
  </si>
  <si>
    <t>鄂州城罚决字(2021)第2-009号</t>
  </si>
  <si>
    <t>湖北邦正环保材料有限公司</t>
  </si>
  <si>
    <t>91420700MA49A2JT0T</t>
  </si>
  <si>
    <t>何 莹  15090991075</t>
  </si>
  <si>
    <t>鄂州市华容区段店镇孙彭村凌鑫工业园</t>
  </si>
  <si>
    <t>2021.12.8</t>
  </si>
  <si>
    <t>2021.12.23</t>
  </si>
  <si>
    <t>鄂州城罚决字(2021)第2-011号</t>
  </si>
  <si>
    <t>罚款人民币壹万捌仟元整</t>
  </si>
  <si>
    <t>自动履行</t>
  </si>
  <si>
    <r>
      <rPr>
        <sz val="10"/>
        <color theme="1"/>
        <rFont val="仿宋"/>
        <charset val="134"/>
      </rPr>
      <t>未经核准处置建筑垃圾</t>
    </r>
    <r>
      <rPr>
        <sz val="10"/>
        <color rgb="FF000000"/>
        <rFont val="仿宋"/>
        <charset val="134"/>
      </rPr>
      <t>案</t>
    </r>
  </si>
  <si>
    <t>金鑫缘建设工程有限公司</t>
  </si>
  <si>
    <t>914201175848554234</t>
  </si>
  <si>
    <t>陈金林15629170458</t>
  </si>
  <si>
    <t>武汉市新洲区三店街和平社区75号</t>
  </si>
  <si>
    <t>2021.12.21</t>
  </si>
  <si>
    <t>2022.1.5</t>
  </si>
  <si>
    <r>
      <rPr>
        <sz val="10"/>
        <color theme="1"/>
        <rFont val="仿宋"/>
        <charset val="134"/>
      </rPr>
      <t>《城市建筑垃圾管理规定》（建设部令第139号）</t>
    </r>
    <r>
      <rPr>
        <sz val="10"/>
        <color rgb="FF333333"/>
        <rFont val="仿宋"/>
        <charset val="134"/>
      </rPr>
      <t>第二十五条</t>
    </r>
  </si>
  <si>
    <t>鄂州城罚决字﹝2022﹞第2-001号</t>
  </si>
  <si>
    <t>罚款人民币伍仟元</t>
  </si>
  <si>
    <t>华容区（简易程序15件）</t>
  </si>
  <si>
    <t>办案人员</t>
  </si>
  <si>
    <t>胡智勇</t>
  </si>
  <si>
    <t>420700197311213000</t>
  </si>
  <si>
    <t>鄂州市华容区华容镇葛闵村胡长湾1号</t>
  </si>
  <si>
    <t>2021.6.9</t>
  </si>
  <si>
    <t>《城市建筑垃圾管理规定》（建设部令第139号）第二十六条</t>
  </si>
  <si>
    <t>鄂州城当罚决字〔2021〕第2-001号</t>
  </si>
  <si>
    <t>罚款人民币伍拾元</t>
  </si>
  <si>
    <t>完毕</t>
  </si>
  <si>
    <t>胡炎昌</t>
  </si>
  <si>
    <t>42070019650513341X</t>
  </si>
  <si>
    <t>鄂州市华容区华容镇葛闵村胡长湾11号</t>
  </si>
  <si>
    <t>鄂州城当罚决字〔2021〕第2-002号</t>
  </si>
  <si>
    <t>车辆轮胎带泥污染路面</t>
  </si>
  <si>
    <t>鄂州市诚炜建筑劳务有限公司</t>
  </si>
  <si>
    <t>91420700MA493D2T4M</t>
  </si>
  <si>
    <t>廖焕军</t>
  </si>
  <si>
    <t>鄂州市华容区华容镇楚藩大道169号</t>
  </si>
  <si>
    <t>2021.6.22</t>
  </si>
  <si>
    <t>《鄂州市建筑垃圾管理办法》第三十九条第二款</t>
  </si>
  <si>
    <t>鄂州城当罚决字〔2021〕第2-003号</t>
  </si>
  <si>
    <t>警告罚款人民币壹仟元</t>
  </si>
  <si>
    <t>武汉安达利物流有限公司</t>
  </si>
  <si>
    <t>91420115093153355D</t>
  </si>
  <si>
    <t>刘玲</t>
  </si>
  <si>
    <t xml:space="preserve">武汉市江夏区郑店街雷竹村金竹路5—4号  </t>
  </si>
  <si>
    <t>2021.7.12</t>
  </si>
  <si>
    <t>鄂州城当罚决字〔2021〕第2-004号</t>
  </si>
  <si>
    <t xml:space="preserve"> 潘德洪</t>
  </si>
  <si>
    <t>鄂州城当罚决字〔2021〕第2-005号</t>
  </si>
  <si>
    <t>罚款人民币壹仟元</t>
  </si>
  <si>
    <t>武汉吉安锦程工程有限公司</t>
  </si>
  <si>
    <t>91420112MA4KM9R84B</t>
  </si>
  <si>
    <t xml:space="preserve">方烈斌   </t>
  </si>
  <si>
    <t xml:space="preserve">武汉市东西湖区吴家山台商投资区高桥产业园台中大道特1号（3）                              </t>
  </si>
  <si>
    <t>2021.7.13</t>
  </si>
  <si>
    <t>鄂州城当罚决字〔2021〕第2-006号</t>
  </si>
  <si>
    <t>武汉华宇昌泰科技有限公司</t>
  </si>
  <si>
    <t>91420700MA49E20C2B</t>
  </si>
  <si>
    <t>高凤兰</t>
  </si>
  <si>
    <t>鄂州市华容区华容镇楚藩路南侧（半边街）</t>
  </si>
  <si>
    <t xml:space="preserve">  2021.7.21</t>
  </si>
  <si>
    <t>鄂州城当罚决字〔2021〕第2-007号</t>
  </si>
  <si>
    <t>罚款人民币贰仟元</t>
  </si>
  <si>
    <t>武汉忠华行物流有限公司</t>
  </si>
  <si>
    <t>91420115303782310Q</t>
  </si>
  <si>
    <t>梁顺芝</t>
  </si>
  <si>
    <t>武汉市江夏区纸坊街熊廷弼路53号</t>
  </si>
  <si>
    <t xml:space="preserve">  2021.7.27</t>
  </si>
  <si>
    <t>鄂州城当罚决字〔2021〕第2-008号</t>
  </si>
  <si>
    <t>罚款人民币叁仟元</t>
  </si>
  <si>
    <t>武汉鸿博名伟运输有限公司</t>
  </si>
  <si>
    <t>91420112MA49M8J48T</t>
  </si>
  <si>
    <t>李洪波</t>
  </si>
  <si>
    <t xml:space="preserve">武汉市东西湖区吴家山台商投资区高新产业园台中大道特1号 </t>
  </si>
  <si>
    <t>2021.7.28</t>
  </si>
  <si>
    <t>鄂州城当罚决字〔2021〕第2-009号</t>
  </si>
  <si>
    <r>
      <rPr>
        <sz val="10"/>
        <rFont val="仿宋"/>
        <charset val="134"/>
      </rPr>
      <t>车辆</t>
    </r>
    <r>
      <rPr>
        <sz val="10"/>
        <color indexed="8"/>
        <rFont val="仿宋"/>
        <charset val="134"/>
      </rPr>
      <t>泄漏、遗撒物料，污染路面</t>
    </r>
  </si>
  <si>
    <t>武汉铁马汽车物流有限公司</t>
  </si>
  <si>
    <t>91420115679121297H</t>
  </si>
  <si>
    <t>张安柱</t>
  </si>
  <si>
    <t>武汉市江夏区纸坊街北华街</t>
  </si>
  <si>
    <t>2021.7.30</t>
  </si>
  <si>
    <t>《湖北省城市市容和环境卫生管理条例》第四十二条第七款</t>
  </si>
  <si>
    <t>鄂州城当罚决字〔2021〕第2-010号</t>
  </si>
  <si>
    <t>武汉文杰鼎盛物流有限公司</t>
  </si>
  <si>
    <t>91420112MA4KX3L63C</t>
  </si>
  <si>
    <t>柯超文</t>
  </si>
  <si>
    <t xml:space="preserve">武汉市东西湖区人民政府东山街道办事处东后村161号      </t>
  </si>
  <si>
    <t xml:space="preserve">  2021.8.20</t>
  </si>
  <si>
    <t>鄂州城当罚决字〔2021〕第2-011号</t>
  </si>
  <si>
    <t>罚款人民币伍佰元</t>
  </si>
  <si>
    <t>武汉市泽盛物流有限公司</t>
  </si>
  <si>
    <t>91420112MA4K4MNY9K</t>
  </si>
  <si>
    <t>周文忠18771920777</t>
  </si>
  <si>
    <t>武汉市东西湖区走马岭街107号</t>
  </si>
  <si>
    <t>鄂州城当罚决字〔2021〕第2-012号</t>
  </si>
  <si>
    <t>胡盛仪 宋俊祥</t>
  </si>
  <si>
    <r>
      <rPr>
        <sz val="10"/>
        <rFont val="仿宋"/>
        <charset val="134"/>
      </rPr>
      <t>车辆</t>
    </r>
    <r>
      <rPr>
        <sz val="10"/>
        <color indexed="8"/>
        <rFont val="仿宋"/>
        <charset val="134"/>
      </rPr>
      <t>泄漏遗撒物料，污染路面</t>
    </r>
  </si>
  <si>
    <t>武汉俊之杰土石方工程有限公司</t>
  </si>
  <si>
    <t>91420106679101886Y</t>
  </si>
  <si>
    <t>罗俊13377872810</t>
  </si>
  <si>
    <t>武昌区民主一路84号1栋208</t>
  </si>
  <si>
    <t>2021.10.13</t>
  </si>
  <si>
    <t>鄂州城当罚决字〔2021〕第2-016号</t>
  </si>
  <si>
    <t>建筑垃圾处置擅自改变消纳地点</t>
  </si>
  <si>
    <t>鄂州市洪远渣土运输有限公司</t>
  </si>
  <si>
    <t>9142070034348262XC</t>
  </si>
  <si>
    <t>崔洪光18771919888</t>
  </si>
  <si>
    <t>鄂州市华容区华容镇商品大世界左4号</t>
  </si>
  <si>
    <t>2021.11.19</t>
  </si>
  <si>
    <t>《鄂州市建筑垃圾管理办法》第三十六条</t>
  </si>
  <si>
    <t>鄂州城当罚决字〔2021〕第2-015号</t>
  </si>
  <si>
    <t>武汉晟宏伟业物流有限公司</t>
  </si>
  <si>
    <t>91420102303304810G</t>
  </si>
  <si>
    <t>潘德洪13260677429</t>
  </si>
  <si>
    <t>2021.12.19</t>
  </si>
  <si>
    <t>鄂AMS479</t>
  </si>
  <si>
    <t>梁子湖区（一般程序2件）</t>
  </si>
  <si>
    <t>武汉鸿博名伟运输有限公司涉嫌渣土运输车辆轮胎带泥污染路面案</t>
  </si>
  <si>
    <t>统一社会信用代码：91420112MA49M8J48T</t>
  </si>
  <si>
    <t xml:space="preserve"> 李洪波</t>
  </si>
  <si>
    <t>武汉市东西湖区吴家山台商投资区高桥产业园台中大道特1号</t>
  </si>
  <si>
    <t>2021.6.11</t>
  </si>
  <si>
    <t>2021.6.18</t>
  </si>
  <si>
    <t>鄂州市建筑垃圾管理办法第三十九条第二款</t>
  </si>
  <si>
    <t>鄂州城罚决字2021第3-002号</t>
  </si>
  <si>
    <t>处罚1万元</t>
  </si>
  <si>
    <t>鄂AYF790货车涉嫌泄露、遗撒物，污染路面案</t>
  </si>
  <si>
    <t>蔡光国</t>
  </si>
  <si>
    <t>420122197811225830</t>
  </si>
  <si>
    <t>湖北省武汉市江夏区安山竹马安村五组</t>
  </si>
  <si>
    <t>2021.9.16</t>
  </si>
  <si>
    <t>2021.9.29</t>
  </si>
  <si>
    <t>《湖北省城市市容和环境卫生管理条例》第四十二条第七项“违反第十五条第二款规定</t>
  </si>
  <si>
    <t>鄂州城罚决字〔2021〕第3-013号</t>
  </si>
  <si>
    <r>
      <rPr>
        <sz val="10"/>
        <color rgb="FF000000"/>
        <rFont val="仿宋"/>
        <charset val="134"/>
      </rPr>
      <t>罚款人民币伍仟伍佰元整（</t>
    </r>
    <r>
      <rPr>
        <sz val="10"/>
        <color indexed="8"/>
        <rFont val="Arial"/>
        <charset val="0"/>
      </rPr>
      <t>¥</t>
    </r>
    <r>
      <rPr>
        <sz val="10"/>
        <color rgb="FF000000"/>
        <rFont val="仿宋"/>
        <charset val="134"/>
      </rPr>
      <t>5500.00元）</t>
    </r>
  </si>
  <si>
    <t>梁子湖区（简易程序17件）</t>
  </si>
  <si>
    <t>轮胎带泥污染路面</t>
  </si>
  <si>
    <t>湖北省新港混凝土有限公司</t>
  </si>
  <si>
    <t>91420700066105155D</t>
  </si>
  <si>
    <t>盛安柱</t>
  </si>
  <si>
    <t>鄂州市鄂城区长港镇滨港村新港路1号</t>
  </si>
  <si>
    <t>2021.06.18</t>
  </si>
  <si>
    <t>鄂州市建筑垃圾管理办法</t>
  </si>
  <si>
    <t>鄂州(城)当罚字（2021）3-003号</t>
  </si>
  <si>
    <t>给与罚款人民币壹仟圆</t>
  </si>
  <si>
    <t>罚款已缴</t>
  </si>
  <si>
    <t>湖北万鑫腾达汽车服务有限公司</t>
  </si>
  <si>
    <t>91420115MA4KNOUWO1</t>
  </si>
  <si>
    <t>胡庆元</t>
  </si>
  <si>
    <t>武汉市江夏区纸坊街武昌大道富丽畅馨园22栋1层8楼</t>
  </si>
  <si>
    <t>2021.06.17</t>
  </si>
  <si>
    <t>鄂州(城)当罚字（2021）3-004号</t>
  </si>
  <si>
    <t>鄂州市建祥商砼有限公司</t>
  </si>
  <si>
    <t>914207005003898XB</t>
  </si>
  <si>
    <t>秦文华</t>
  </si>
  <si>
    <t>鄂州市东沟镇徐山村村委会办公楼一楼</t>
  </si>
  <si>
    <t>鄂州(城)当罚字（2021）3-005号</t>
  </si>
  <si>
    <t>遗撒砂石污染路面</t>
  </si>
  <si>
    <t>湖北海韵通物流有限公司</t>
  </si>
  <si>
    <t>91420112MA49D0994Q</t>
  </si>
  <si>
    <t>马伟豪</t>
  </si>
  <si>
    <t>湖北省武汉市东西湖区走马岭107国道东南十支沟南五环汇通公路港信息中心0单元2层D2-070室</t>
  </si>
  <si>
    <t>湖北省城市市容和环境卫生管理条例</t>
  </si>
  <si>
    <t>鄂州城当罚字（2021）3-007号</t>
  </si>
  <si>
    <t>给与罚款人民币贰仟圆</t>
  </si>
  <si>
    <t>武汉鑫捷源物流有限公司</t>
  </si>
  <si>
    <t>9142011433351865XF</t>
  </si>
  <si>
    <t>胡传干</t>
  </si>
  <si>
    <t>武汉市蔡甸区蔡甸街汉阳大街940号</t>
  </si>
  <si>
    <t>2021.08.26</t>
  </si>
  <si>
    <t>鄂州城当罚字（2021）3-008号</t>
  </si>
  <si>
    <t>/</t>
  </si>
  <si>
    <t>袁智斌</t>
  </si>
  <si>
    <t>湖北省大冶市金牛镇堰口村</t>
  </si>
  <si>
    <t>2021.08.27</t>
  </si>
  <si>
    <t>责令改正 警告</t>
  </si>
  <si>
    <t>已改正</t>
  </si>
  <si>
    <t>邹勇刚</t>
  </si>
  <si>
    <t>湖北省大冶市金牛镇东街</t>
  </si>
  <si>
    <t>鄂州城当罚字（2021）3-010号</t>
  </si>
  <si>
    <t>武汉福浩通物流有限公司</t>
  </si>
  <si>
    <t>91420116MA4KX61G6K</t>
  </si>
  <si>
    <t xml:space="preserve">        于冠男</t>
  </si>
  <si>
    <t>武汉市黄陂区前川街冰晶兰馨苑11栋1单元1层</t>
  </si>
  <si>
    <t>2021.10.07</t>
  </si>
  <si>
    <t>鄂州城当罚字（2021）3-017号</t>
  </si>
  <si>
    <t xml:space="preserve">         /</t>
  </si>
  <si>
    <t xml:space="preserve">        李武雄</t>
  </si>
  <si>
    <t>湖北省应城市黄滩财政所</t>
  </si>
  <si>
    <t>2021.10.26</t>
  </si>
  <si>
    <t>鄂州城当罚字（2021）3-021号</t>
  </si>
  <si>
    <t>违法张贴小广告宣传品</t>
  </si>
  <si>
    <t>鄂州市恒鼎房地产开发有限公司</t>
  </si>
  <si>
    <t>429004198210262577</t>
  </si>
  <si>
    <t>胡振发</t>
  </si>
  <si>
    <t>鄂州市华容区庙岭镇恒大金碧天下</t>
  </si>
  <si>
    <t>20210421</t>
  </si>
  <si>
    <t xml:space="preserve">湖北省城市市容和环境卫生管理条例第四十二条第一款
</t>
  </si>
  <si>
    <t>鄂州（城)当罚字（2021）第3-001</t>
  </si>
  <si>
    <t>罚款200元</t>
  </si>
  <si>
    <t>运输散体物料车辆，未采取密闭措施</t>
  </si>
  <si>
    <t>黄俊军</t>
  </si>
  <si>
    <t>保安镇</t>
  </si>
  <si>
    <t>20210909</t>
  </si>
  <si>
    <t xml:space="preserve">湖北省城市市容和环境卫生管理条例第四十二条第七款
</t>
  </si>
  <si>
    <t>鄂州（城)当罚字（2021）第3-011</t>
  </si>
  <si>
    <t>罚款100元</t>
  </si>
  <si>
    <t>擅自出店经营</t>
  </si>
  <si>
    <t>王茂林</t>
  </si>
  <si>
    <t>420700197111107854</t>
  </si>
  <si>
    <t>涂家垴镇希望路</t>
  </si>
  <si>
    <t>20211018</t>
  </si>
  <si>
    <t xml:space="preserve">湖北省城市市容和环境卫生管理条例第四十二条第三款
</t>
  </si>
  <si>
    <t>鄂州（城)当罚字（2021）第3-018</t>
  </si>
  <si>
    <t>罚款20元</t>
  </si>
  <si>
    <t>舒凉新</t>
  </si>
  <si>
    <t>430602195711220033</t>
  </si>
  <si>
    <t>东沟镇东中路</t>
  </si>
  <si>
    <t>20211019</t>
  </si>
  <si>
    <t>湖北省城市市容和环境卫生管理条例第四十二条第三款</t>
  </si>
  <si>
    <t>鄂州（城)当罚字（2021）第3-019</t>
  </si>
  <si>
    <t>张思均</t>
  </si>
  <si>
    <t>42070219810819815</t>
  </si>
  <si>
    <t>东沟镇</t>
  </si>
  <si>
    <t>鄂州（城)当罚字（2021）第3-020</t>
  </si>
  <si>
    <t>未取得建筑垃圾运输特许经营权</t>
  </si>
  <si>
    <t>420221197406102019</t>
  </si>
  <si>
    <t>柯尊伟</t>
  </si>
  <si>
    <t>湖北省大冶市灵乡镇罗桥村下柯湾13号</t>
  </si>
  <si>
    <t>2021.12.1</t>
  </si>
  <si>
    <t xml:space="preserve">鄂州城当罚字（2021）第3-0025
</t>
  </si>
  <si>
    <t>责令改正、罚款100元</t>
  </si>
  <si>
    <t>罚款已缴、已改正</t>
  </si>
  <si>
    <t>武汉浩宇瀚通供应链管理有限公司</t>
  </si>
  <si>
    <t>420221197406012000</t>
  </si>
  <si>
    <t xml:space="preserve"> 梅红兵</t>
  </si>
  <si>
    <t>武汉武昌区民主路473号</t>
  </si>
  <si>
    <t>2021.12.13</t>
  </si>
  <si>
    <t xml:space="preserve">
《湖北省城市市容和环境卫生管理条例》
</t>
  </si>
  <si>
    <t xml:space="preserve">鄂州城当罚字(2021)第3-0026
</t>
  </si>
  <si>
    <t>罚款2000元、责令改正</t>
  </si>
  <si>
    <t>武汉荣达通物流有限公司</t>
  </si>
  <si>
    <t>91420112MA4KXJCXOR</t>
  </si>
  <si>
    <t>王辉</t>
  </si>
  <si>
    <t>湖北省汉川市城隍镇瓦湾114号</t>
  </si>
  <si>
    <t xml:space="preserve">鄂州城当罚字(2021)第3-0027
</t>
  </si>
  <si>
    <t>葛店经开区（一般程序23件）</t>
  </si>
  <si>
    <t>严伟民随意倾倒建筑垃圾案</t>
  </si>
  <si>
    <t>严伟民</t>
  </si>
  <si>
    <t>2021.03.29</t>
  </si>
  <si>
    <t>2021.05.24</t>
  </si>
  <si>
    <t>鄂州城罚决字[2021]第4-001号</t>
  </si>
  <si>
    <r>
      <rPr>
        <sz val="10"/>
        <rFont val="宋体"/>
        <charset val="134"/>
      </rPr>
      <t>给予警告并罚款人民币贰佰元（</t>
    </r>
    <r>
      <rPr>
        <sz val="10"/>
        <rFont val="宋体"/>
        <charset val="134"/>
      </rPr>
      <t>¥</t>
    </r>
    <r>
      <rPr>
        <sz val="10"/>
        <rFont val="宋体"/>
        <charset val="134"/>
      </rPr>
      <t>200.00元）</t>
    </r>
  </si>
  <si>
    <t>湖北凯禾建设有限公司随意倾倒建筑垃圾案</t>
  </si>
  <si>
    <t>湖北凯禾建设有限公司</t>
  </si>
  <si>
    <t>91420106MA49MFJN2P</t>
  </si>
  <si>
    <t>牟宗亮</t>
  </si>
  <si>
    <t>武昌区徐东二路二号</t>
  </si>
  <si>
    <t>2021.04.07</t>
  </si>
  <si>
    <t>2021.4.15</t>
  </si>
  <si>
    <t>鄂州城罚决字[2021]第4-002号</t>
  </si>
  <si>
    <r>
      <rPr>
        <sz val="10"/>
        <rFont val="宋体"/>
        <charset val="134"/>
      </rPr>
      <t>给予警告并处罚款人民币伍仟元（</t>
    </r>
    <r>
      <rPr>
        <sz val="10"/>
        <rFont val="宋体"/>
        <charset val="134"/>
      </rPr>
      <t>¥</t>
    </r>
    <r>
      <rPr>
        <sz val="10"/>
        <rFont val="宋体"/>
        <charset val="134"/>
      </rPr>
      <t>5000.00元）</t>
    </r>
  </si>
  <si>
    <t>武汉世纪胜航物流有限公司未取得建筑垃圾运输特许经营权、擅自违规运输渣土案</t>
  </si>
  <si>
    <t>武汉世纪胜航物流有限公司</t>
  </si>
  <si>
    <t>91420107MA4L034K0G</t>
  </si>
  <si>
    <t>陈金涛</t>
  </si>
  <si>
    <t>2021.04.26</t>
  </si>
  <si>
    <t>2021.05.31</t>
  </si>
  <si>
    <r>
      <rPr>
        <sz val="10"/>
        <rFont val="宋体"/>
        <charset val="134"/>
      </rPr>
      <t>鄂州市建筑垃圾管理办法》</t>
    </r>
    <r>
      <rPr>
        <sz val="10"/>
        <color indexed="63"/>
        <rFont val="宋体"/>
        <charset val="134"/>
      </rPr>
      <t>第三十八条</t>
    </r>
  </si>
  <si>
    <t>鄂州城罚决字[2021]第4-003号</t>
  </si>
  <si>
    <r>
      <rPr>
        <sz val="10"/>
        <rFont val="宋体"/>
        <charset val="134"/>
      </rPr>
      <t>罚款人民币玖仟元（</t>
    </r>
    <r>
      <rPr>
        <sz val="10"/>
        <rFont val="宋体"/>
        <charset val="134"/>
      </rPr>
      <t>¥</t>
    </r>
    <r>
      <rPr>
        <sz val="10"/>
        <rFont val="宋体"/>
        <charset val="134"/>
      </rPr>
      <t>9000.00元）</t>
    </r>
  </si>
  <si>
    <r>
      <rPr>
        <sz val="10"/>
        <color rgb="FF000000"/>
        <rFont val="宋体"/>
        <charset val="134"/>
      </rPr>
      <t>武汉望道物流有限公司涉嫌</t>
    </r>
    <r>
      <rPr>
        <sz val="10"/>
        <rFont val="宋体"/>
        <charset val="134"/>
      </rPr>
      <t>未经核准擅自处置建筑垃圾</t>
    </r>
    <r>
      <rPr>
        <sz val="10"/>
        <color rgb="FF000000"/>
        <rFont val="宋体"/>
        <charset val="134"/>
      </rPr>
      <t>案</t>
    </r>
  </si>
  <si>
    <t>武汉望道物流有限公司</t>
  </si>
  <si>
    <t>91420115MA49CRQD37</t>
  </si>
  <si>
    <t>陈菊明</t>
  </si>
  <si>
    <t>武汉市江夏区段岭庙集镇路西615号—3</t>
  </si>
  <si>
    <t>2021.06.10</t>
  </si>
  <si>
    <t>2021.06.21</t>
  </si>
  <si>
    <t>《城市建筑垃圾管理规定》（建设部令第139号）第二十五条</t>
  </si>
  <si>
    <t>鄂州城罚决字[2021]第4-004号</t>
  </si>
  <si>
    <r>
      <rPr>
        <sz val="10"/>
        <rFont val="宋体"/>
        <charset val="134"/>
      </rPr>
      <t>给予警告并处罚款人民币伍仟元（</t>
    </r>
    <r>
      <rPr>
        <sz val="10"/>
        <rFont val="宋体"/>
        <charset val="0"/>
      </rPr>
      <t>¥</t>
    </r>
    <r>
      <rPr>
        <sz val="10"/>
        <rFont val="宋体"/>
        <charset val="134"/>
      </rPr>
      <t>5000.00元）</t>
    </r>
  </si>
  <si>
    <r>
      <rPr>
        <sz val="10"/>
        <color rgb="FF000000"/>
        <rFont val="宋体"/>
        <charset val="134"/>
      </rPr>
      <t>武汉中飞物流有限公司涉嫌</t>
    </r>
    <r>
      <rPr>
        <sz val="10"/>
        <rFont val="宋体"/>
        <charset val="134"/>
      </rPr>
      <t>未经核准擅自处置建筑垃圾</t>
    </r>
    <r>
      <rPr>
        <sz val="10"/>
        <color rgb="FF000000"/>
        <rFont val="宋体"/>
        <charset val="134"/>
      </rPr>
      <t>案</t>
    </r>
  </si>
  <si>
    <t>武汉中飞物流有限公司</t>
  </si>
  <si>
    <t>王明梅</t>
  </si>
  <si>
    <t>2021.06.09</t>
  </si>
  <si>
    <t>2021.06.22</t>
  </si>
  <si>
    <t>鄂州城罚决字[2021]第4-005号</t>
  </si>
  <si>
    <r>
      <rPr>
        <sz val="10"/>
        <rFont val="宋体"/>
        <charset val="134"/>
      </rPr>
      <t>湖北花城晟茂运输</t>
    </r>
    <r>
      <rPr>
        <sz val="10"/>
        <color rgb="FF000000"/>
        <rFont val="宋体"/>
        <charset val="134"/>
      </rPr>
      <t>有限公司车辆</t>
    </r>
    <r>
      <rPr>
        <sz val="10"/>
        <rFont val="宋体"/>
        <charset val="134"/>
      </rPr>
      <t>泄露、遗撒物，污染路面</t>
    </r>
    <r>
      <rPr>
        <sz val="10"/>
        <color rgb="FF000000"/>
        <rFont val="宋体"/>
        <charset val="134"/>
      </rPr>
      <t>案</t>
    </r>
  </si>
  <si>
    <t>湖北花城晟茂运输有限公司</t>
  </si>
  <si>
    <t>91420100MA4K4XQ50N</t>
  </si>
  <si>
    <t>杜操</t>
  </si>
  <si>
    <t>武汉东湖新技术开发区花城大道以南，花山大道以西武汉软件新城三期二组团05幢9层1号</t>
  </si>
  <si>
    <t>2021.06.04</t>
  </si>
  <si>
    <t>2021.07.06</t>
  </si>
  <si>
    <t>湖北省城市市容和环境卫生管理条例》第四十二条第七项</t>
  </si>
  <si>
    <t>鄂州城罚决字[2021]第4-006号</t>
  </si>
  <si>
    <r>
      <rPr>
        <sz val="10"/>
        <rFont val="宋体"/>
        <charset val="134"/>
      </rPr>
      <t>给予罚款人民币叁仟捌佰柒拾伍元整（</t>
    </r>
    <r>
      <rPr>
        <sz val="10"/>
        <rFont val="宋体"/>
        <charset val="134"/>
      </rPr>
      <t>¥</t>
    </r>
    <r>
      <rPr>
        <sz val="10"/>
        <rFont val="宋体"/>
        <charset val="134"/>
      </rPr>
      <t>3875.00元）</t>
    </r>
  </si>
  <si>
    <r>
      <rPr>
        <sz val="10"/>
        <rFont val="宋体"/>
        <charset val="134"/>
      </rPr>
      <t>鄂州市葛店开发区志国劳务</t>
    </r>
    <r>
      <rPr>
        <sz val="10"/>
        <color rgb="FF000000"/>
        <rFont val="宋体"/>
        <charset val="134"/>
      </rPr>
      <t>有限公司车辆</t>
    </r>
    <r>
      <rPr>
        <sz val="10"/>
        <rFont val="宋体"/>
        <charset val="134"/>
      </rPr>
      <t>泄露、遗撒物，污染路面</t>
    </r>
    <r>
      <rPr>
        <sz val="10"/>
        <color rgb="FF000000"/>
        <rFont val="宋体"/>
        <charset val="134"/>
      </rPr>
      <t>案</t>
    </r>
  </si>
  <si>
    <t>鄂州市葛店开发区志国劳务有限公司</t>
  </si>
  <si>
    <t>91420700MA494DLU94</t>
  </si>
  <si>
    <t>陈志国</t>
  </si>
  <si>
    <t>鄂州葛店开发区董家咀新村64号</t>
  </si>
  <si>
    <t>2021.08.16</t>
  </si>
  <si>
    <t>《湖北省城市市容和环境卫生管理条例》第四十二条第七项</t>
  </si>
  <si>
    <t>鄂州城罚决字[2021]第4-007号</t>
  </si>
  <si>
    <r>
      <rPr>
        <sz val="10"/>
        <rFont val="宋体"/>
        <charset val="134"/>
      </rPr>
      <t>给予罚款人民币罚款人民币玖仟元整（</t>
    </r>
    <r>
      <rPr>
        <sz val="10"/>
        <rFont val="宋体"/>
        <charset val="134"/>
      </rPr>
      <t>¥</t>
    </r>
    <r>
      <rPr>
        <sz val="10"/>
        <rFont val="宋体"/>
        <charset val="134"/>
      </rPr>
      <t>9000.00元）</t>
    </r>
  </si>
  <si>
    <r>
      <rPr>
        <sz val="10"/>
        <color rgb="FF000000"/>
        <rFont val="宋体"/>
        <charset val="134"/>
      </rPr>
      <t>武汉佩成物流有限公司</t>
    </r>
    <r>
      <rPr>
        <sz val="10"/>
        <rFont val="宋体"/>
        <charset val="134"/>
      </rPr>
      <t>未经核准擅自处置建筑垃圾</t>
    </r>
    <r>
      <rPr>
        <sz val="10"/>
        <color rgb="FF000000"/>
        <rFont val="宋体"/>
        <charset val="134"/>
      </rPr>
      <t>案</t>
    </r>
  </si>
  <si>
    <t>武汉佩成物流有限公司</t>
  </si>
  <si>
    <t>91420112MA4K32KR2N</t>
  </si>
  <si>
    <t>柳佩</t>
  </si>
  <si>
    <t>武汉市东西湖区金山路以北、立光路以西仓储物流1号仓库/单元1—4层/号—25号（1）</t>
  </si>
  <si>
    <t>2021.06.24</t>
  </si>
  <si>
    <t>鄂州城罚决字[2021]第4-008号</t>
  </si>
  <si>
    <r>
      <rPr>
        <sz val="10"/>
        <color rgb="FF000000"/>
        <rFont val="宋体"/>
        <charset val="134"/>
      </rPr>
      <t>武汉鸿博名伟运输有限公司</t>
    </r>
    <r>
      <rPr>
        <sz val="10"/>
        <rFont val="宋体"/>
        <charset val="134"/>
      </rPr>
      <t>未经核准擅自处置建筑垃圾</t>
    </r>
    <r>
      <rPr>
        <sz val="10"/>
        <color rgb="FF000000"/>
        <rFont val="宋体"/>
        <charset val="134"/>
      </rPr>
      <t>案</t>
    </r>
  </si>
  <si>
    <t>2021.07.09</t>
  </si>
  <si>
    <t>鄂州城罚决字[2021]第4-009号</t>
  </si>
  <si>
    <r>
      <rPr>
        <sz val="10"/>
        <color rgb="FF000000"/>
        <rFont val="宋体"/>
        <charset val="134"/>
      </rPr>
      <t>武汉慧发物流有限公司江夏分公司</t>
    </r>
    <r>
      <rPr>
        <sz val="10"/>
        <rFont val="宋体"/>
        <charset val="134"/>
      </rPr>
      <t>未经核准擅自处置建筑垃圾</t>
    </r>
    <r>
      <rPr>
        <sz val="10"/>
        <color rgb="FF000000"/>
        <rFont val="宋体"/>
        <charset val="134"/>
      </rPr>
      <t>案</t>
    </r>
  </si>
  <si>
    <t>武汉慧发物流有限公司江夏分公司</t>
  </si>
  <si>
    <t>9142011507447193XJ</t>
  </si>
  <si>
    <t>刘柏涛</t>
  </si>
  <si>
    <t>武汉市大桥新区大桥村文化路东联投广场商业区一期21幢24层4号</t>
  </si>
  <si>
    <t>2021.07.19</t>
  </si>
  <si>
    <t>依据《城市建筑垃圾管理规定》（建设部令第139号）第二十五条</t>
  </si>
  <si>
    <t>鄂州城罚决字[2021]第4-010号</t>
  </si>
  <si>
    <r>
      <rPr>
        <sz val="10"/>
        <rFont val="宋体"/>
        <charset val="134"/>
      </rPr>
      <t>给予警告并处罚款人民币壹万元（</t>
    </r>
    <r>
      <rPr>
        <sz val="10"/>
        <rFont val="宋体"/>
        <charset val="0"/>
      </rPr>
      <t>¥</t>
    </r>
    <r>
      <rPr>
        <sz val="10"/>
        <rFont val="宋体"/>
        <charset val="134"/>
      </rPr>
      <t>10000.00元）</t>
    </r>
  </si>
  <si>
    <r>
      <rPr>
        <sz val="10"/>
        <rFont val="宋体"/>
        <charset val="134"/>
      </rPr>
      <t>武汉跃进辉煌物流有限公司未经核准擅自处置建筑垃圾</t>
    </r>
    <r>
      <rPr>
        <sz val="10"/>
        <color rgb="FF000000"/>
        <rFont val="宋体"/>
        <charset val="134"/>
      </rPr>
      <t>案</t>
    </r>
  </si>
  <si>
    <t>武汉跃进辉煌物流有限公司</t>
  </si>
  <si>
    <t>91420112MA4KRA6L7B</t>
  </si>
  <si>
    <t>何春弟</t>
  </si>
  <si>
    <t>武汉市东西湖区辛安渡办事处徐家台1号（15）</t>
  </si>
  <si>
    <t>2021.07.23</t>
  </si>
  <si>
    <t>2021.09.06</t>
  </si>
  <si>
    <t>鄂州城罚决字[2021]第4-011号</t>
  </si>
  <si>
    <r>
      <rPr>
        <sz val="10"/>
        <rFont val="宋体"/>
        <charset val="134"/>
      </rPr>
      <t>给予警告并处罚款人民币伍仟元整（</t>
    </r>
    <r>
      <rPr>
        <sz val="10"/>
        <rFont val="宋体"/>
        <charset val="134"/>
      </rPr>
      <t>¥</t>
    </r>
    <r>
      <rPr>
        <sz val="10"/>
        <rFont val="宋体"/>
        <charset val="134"/>
      </rPr>
      <t>5000.00元）</t>
    </r>
  </si>
  <si>
    <r>
      <rPr>
        <sz val="10"/>
        <rFont val="宋体"/>
        <charset val="134"/>
      </rPr>
      <t>湖北省葛店开发区铁张劳务有限公司未经核准擅自处置建筑垃圾</t>
    </r>
    <r>
      <rPr>
        <sz val="10"/>
        <color rgb="FF000000"/>
        <rFont val="宋体"/>
        <charset val="134"/>
      </rPr>
      <t>案</t>
    </r>
  </si>
  <si>
    <t>湖北省葛店开发区铁张劳务有限公司</t>
  </si>
  <si>
    <t>91420700095462426Y</t>
  </si>
  <si>
    <t>单俊雄</t>
  </si>
  <si>
    <t>鄂州市葛店开发区阳光小区2栋2单元3楼</t>
  </si>
  <si>
    <t>2021.08.30</t>
  </si>
  <si>
    <t>2021.09.15</t>
  </si>
  <si>
    <t>鄂州城罚决字[2021]第4-012号</t>
  </si>
  <si>
    <r>
      <rPr>
        <sz val="10"/>
        <rFont val="宋体"/>
        <charset val="134"/>
      </rPr>
      <t>武汉金谷源汽车运输服务有限公司未经核准擅自处置建筑垃圾</t>
    </r>
    <r>
      <rPr>
        <sz val="10"/>
        <color rgb="FF000000"/>
        <rFont val="宋体"/>
        <charset val="134"/>
      </rPr>
      <t>案</t>
    </r>
  </si>
  <si>
    <t>武汉金谷源汽车运输服务有限公司</t>
  </si>
  <si>
    <t>91420115MA4K3RJ70R</t>
  </si>
  <si>
    <t>周建华</t>
  </si>
  <si>
    <t>武汉市江夏区庙山开发区普安村三期三号楼127—128#门面</t>
  </si>
  <si>
    <t>鄂州城罚决字[2021]第4-013号</t>
  </si>
  <si>
    <r>
      <rPr>
        <sz val="10"/>
        <rFont val="宋体"/>
        <charset val="134"/>
      </rPr>
      <t>武汉鸿博名瑞汽车运输有限公司未经核准擅自处置建筑垃圾</t>
    </r>
    <r>
      <rPr>
        <sz val="10"/>
        <color rgb="FF000000"/>
        <rFont val="宋体"/>
        <charset val="134"/>
      </rPr>
      <t>案</t>
    </r>
  </si>
  <si>
    <t>武汉鸿博名瑞汽车运输有限公司</t>
  </si>
  <si>
    <t>91420115MA4K3JCL9E</t>
  </si>
  <si>
    <t>武汉市江夏区台商投资区高桥产业园台中大道特1号</t>
  </si>
  <si>
    <t>鄂州城罚决字[2021]第4-014号</t>
  </si>
  <si>
    <r>
      <rPr>
        <sz val="10"/>
        <rFont val="宋体"/>
        <charset val="134"/>
      </rPr>
      <t>武汉瀚海市政工程有限公司未经核准擅自处置建筑垃圾</t>
    </r>
    <r>
      <rPr>
        <sz val="10"/>
        <color rgb="FF000000"/>
        <rFont val="宋体"/>
        <charset val="134"/>
      </rPr>
      <t>案</t>
    </r>
  </si>
  <si>
    <t>武汉瀚海市政工程有限公司</t>
  </si>
  <si>
    <t>91420111MA4KTRN1X</t>
  </si>
  <si>
    <t>徐振斌</t>
  </si>
  <si>
    <t>洪山区青菱乡白沙洲农副产品大市场8—102号</t>
  </si>
  <si>
    <t>鄂州城罚决字[2021]第4-015号</t>
  </si>
  <si>
    <t>鄂州市葛店开发区启之恒运输有限公司车辆泄露、遗撒物，污染路面案</t>
  </si>
  <si>
    <t>鄂州市葛店开发区启之恒运输有限公司</t>
  </si>
  <si>
    <t>91420700MA49P9E61R</t>
  </si>
  <si>
    <t>袁正望</t>
  </si>
  <si>
    <t>湖北省葛店开发区大湾一期14—1—101室</t>
  </si>
  <si>
    <t>2021.9.27</t>
  </si>
  <si>
    <t>依据《湖北省城市市容和环境卫生管理条例》第四十二条第七项</t>
  </si>
  <si>
    <t>鄂州城罚决字〔2021〕第4-016号</t>
  </si>
  <si>
    <r>
      <rPr>
        <sz val="10"/>
        <rFont val="宋体"/>
        <charset val="134"/>
      </rPr>
      <t>给予罚款人民币伍仟元整（</t>
    </r>
    <r>
      <rPr>
        <sz val="10"/>
        <rFont val="宋体"/>
        <charset val="0"/>
      </rPr>
      <t>¥</t>
    </r>
    <r>
      <rPr>
        <sz val="10"/>
        <rFont val="宋体"/>
        <charset val="134"/>
      </rPr>
      <t>5000.00元）的行政处罚。</t>
    </r>
  </si>
  <si>
    <t>武汉福鹏鼎佩建筑工程有限公司未经核准擅自处置建筑垃圾案</t>
  </si>
  <si>
    <t>胡广</t>
  </si>
  <si>
    <t>2021.9.15</t>
  </si>
  <si>
    <t>2021.9.28</t>
  </si>
  <si>
    <t>鄂州城罚决字〔2021〕第4-017号</t>
  </si>
  <si>
    <r>
      <rPr>
        <sz val="10"/>
        <rFont val="宋体"/>
        <charset val="134"/>
      </rPr>
      <t>给予警告并处罚款人民币伍仟元整（</t>
    </r>
    <r>
      <rPr>
        <sz val="10"/>
        <rFont val="宋体"/>
        <charset val="0"/>
      </rPr>
      <t>¥</t>
    </r>
    <r>
      <rPr>
        <sz val="10"/>
        <rFont val="宋体"/>
        <charset val="134"/>
      </rPr>
      <t>5000.00元）的行政处罚。</t>
    </r>
  </si>
  <si>
    <r>
      <rPr>
        <sz val="10"/>
        <rFont val="宋体"/>
        <charset val="134"/>
      </rPr>
      <t>武汉振兴佳华土石方建筑工程有限公司未经核准擅自处置建筑垃圾</t>
    </r>
    <r>
      <rPr>
        <sz val="10"/>
        <color indexed="8"/>
        <rFont val="宋体"/>
        <charset val="134"/>
      </rPr>
      <t>案</t>
    </r>
  </si>
  <si>
    <t>武汉振兴佳华土石方建筑工程有限公司</t>
  </si>
  <si>
    <t>91420100MA4KMPDR4H</t>
  </si>
  <si>
    <t>赵兴荣</t>
  </si>
  <si>
    <t>武汉市东湖新技术开发区高新大道408号办公及生产厂房—1—19层308室</t>
  </si>
  <si>
    <t>2021.10.08</t>
  </si>
  <si>
    <t>2021.10.21</t>
  </si>
  <si>
    <t>鄂州城罚决字〔2021〕第4-018号</t>
  </si>
  <si>
    <r>
      <rPr>
        <sz val="10"/>
        <rFont val="宋体"/>
        <charset val="134"/>
      </rPr>
      <t>给予警告并处罚款人民币伍仟元整（</t>
    </r>
    <r>
      <rPr>
        <sz val="10"/>
        <rFont val="宋体"/>
        <charset val="0"/>
      </rPr>
      <t>¥</t>
    </r>
    <r>
      <rPr>
        <sz val="10"/>
        <rFont val="宋体"/>
        <charset val="134"/>
      </rPr>
      <t>5000.00元）的行政处罚</t>
    </r>
  </si>
  <si>
    <r>
      <rPr>
        <sz val="10"/>
        <rFont val="宋体"/>
        <charset val="134"/>
      </rPr>
      <t>湖北中联旭成工程机械有限公司</t>
    </r>
    <r>
      <rPr>
        <sz val="10"/>
        <color indexed="8"/>
        <rFont val="宋体"/>
        <charset val="134"/>
      </rPr>
      <t>车辆</t>
    </r>
    <r>
      <rPr>
        <sz val="10"/>
        <rFont val="宋体"/>
        <charset val="134"/>
      </rPr>
      <t>泄露、遗撒物，污染路面</t>
    </r>
    <r>
      <rPr>
        <sz val="10"/>
        <color indexed="8"/>
        <rFont val="宋体"/>
        <charset val="134"/>
      </rPr>
      <t>案</t>
    </r>
  </si>
  <si>
    <t>湖北中联旭成工程机械有限公司</t>
  </si>
  <si>
    <t>91420116MA4KLLX8X1</t>
  </si>
  <si>
    <t>杨鹏</t>
  </si>
  <si>
    <t>武汉市黄陂区横店街川龙大道特一号；注册资本伍佰万圆整</t>
  </si>
  <si>
    <t>2021.10.20</t>
  </si>
  <si>
    <t>鄂州城罚决字〔2021〕第4-019号</t>
  </si>
  <si>
    <r>
      <rPr>
        <sz val="10"/>
        <rFont val="宋体"/>
        <charset val="134"/>
      </rPr>
      <t>给予罚款人民币伍仟元整（</t>
    </r>
    <r>
      <rPr>
        <sz val="10"/>
        <rFont val="宋体"/>
        <charset val="0"/>
      </rPr>
      <t>¥</t>
    </r>
    <r>
      <rPr>
        <sz val="10"/>
        <rFont val="宋体"/>
        <charset val="134"/>
      </rPr>
      <t>5000.00元）的行政处罚</t>
    </r>
  </si>
  <si>
    <r>
      <rPr>
        <sz val="10"/>
        <rFont val="宋体"/>
        <charset val="134"/>
      </rPr>
      <t>武汉耀坤辰业建设工程有限公司未经核准擅自处置建筑垃圾</t>
    </r>
    <r>
      <rPr>
        <sz val="10"/>
        <color indexed="8"/>
        <rFont val="宋体"/>
        <charset val="134"/>
      </rPr>
      <t>案</t>
    </r>
  </si>
  <si>
    <t>武汉耀坤辰业建设工程有限公司</t>
  </si>
  <si>
    <t>91420100MA49J8DHX9</t>
  </si>
  <si>
    <t>李运坤</t>
  </si>
  <si>
    <t>武汉东湖新技术开发区神墩一路199号办公楼2层023号（自贸区武汉片区）</t>
  </si>
  <si>
    <t>2021.11.01</t>
  </si>
  <si>
    <t>2021.11.17</t>
  </si>
  <si>
    <t>依据《城市建筑垃圾管理规定》（建设部令第139号）“第二十五条</t>
  </si>
  <si>
    <t>鄂州城罚决字〔2021〕第4-020号</t>
  </si>
  <si>
    <r>
      <rPr>
        <sz val="10"/>
        <rFont val="宋体"/>
        <charset val="134"/>
      </rPr>
      <t>给予警告并处罚款人民币壹万元整（</t>
    </r>
    <r>
      <rPr>
        <sz val="10"/>
        <rFont val="宋体"/>
        <charset val="0"/>
      </rPr>
      <t>¥</t>
    </r>
    <r>
      <rPr>
        <sz val="10"/>
        <rFont val="宋体"/>
        <charset val="134"/>
      </rPr>
      <t>10000.00元）的行政处罚</t>
    </r>
  </si>
  <si>
    <r>
      <rPr>
        <sz val="10"/>
        <rFont val="宋体"/>
        <charset val="134"/>
      </rPr>
      <t>武汉福鹏鼎佩建筑工程有限公司未经核准擅自处置建筑垃圾</t>
    </r>
    <r>
      <rPr>
        <sz val="10"/>
        <color indexed="8"/>
        <rFont val="宋体"/>
        <charset val="134"/>
      </rPr>
      <t>案</t>
    </r>
  </si>
  <si>
    <t>鄂州城罚决字〔2021〕第4-021号</t>
  </si>
  <si>
    <t>葛店经开区（简易程序8件）</t>
  </si>
  <si>
    <r>
      <rPr>
        <sz val="10"/>
        <rFont val="CESI仿宋-GB18030"/>
        <charset val="134"/>
      </rPr>
      <t>武汉舟道物流有限公司运输散装、流体物料的车辆未采取密闭或者其他措施防止物料遗撒</t>
    </r>
    <r>
      <rPr>
        <sz val="10"/>
        <color indexed="8"/>
        <rFont val="CESI仿宋-GB18030"/>
        <charset val="134"/>
      </rPr>
      <t>案</t>
    </r>
  </si>
  <si>
    <t>武汉舟道物流有限公司</t>
  </si>
  <si>
    <t>91420102070525590D</t>
  </si>
  <si>
    <t>吴斌</t>
  </si>
  <si>
    <t>武汉市东西湖区高桥台南一道南、高桥四路西2栋1—2层N1（3）</t>
  </si>
  <si>
    <t>2021.9.23</t>
  </si>
  <si>
    <t>《鄂州市建筑垃圾管理办法》（鄂州市人民政府令第五号）第三十九条</t>
  </si>
  <si>
    <t>鄂州城执当罚决字
〔2021〕第4-01号</t>
  </si>
  <si>
    <t>当场处罚2000元</t>
  </si>
  <si>
    <t>陈初中随意倾倒建筑垃圾案</t>
  </si>
  <si>
    <t>陈初中</t>
  </si>
  <si>
    <t>420700196704182935</t>
  </si>
  <si>
    <t>鄂州市华容区葛店镇陈范村陈家咀96号</t>
  </si>
  <si>
    <t>2021.11.03</t>
  </si>
  <si>
    <t>《城市建筑垃圾管理规定》第二十六条</t>
  </si>
  <si>
    <t>鄂州城执当罚决字
〔2021〕第4-02号</t>
  </si>
  <si>
    <t>当场处罚200.00元</t>
  </si>
  <si>
    <t>杜川福未经核准擅自处置建筑垃圾</t>
  </si>
  <si>
    <t>杜川福</t>
  </si>
  <si>
    <t>500102198401255235</t>
  </si>
  <si>
    <t>鄂州市华容区葛店镇大湾社区14栋1单元101</t>
  </si>
  <si>
    <t>2021.11.11</t>
  </si>
  <si>
    <t>《湖北省城市市容和环境卫生管理条例》第四十二条第六款</t>
  </si>
  <si>
    <t>鄂州城执当罚决字
〔2021〕第4-03号</t>
  </si>
  <si>
    <t>曹敏保未经核准擅自处置建筑垃圾</t>
  </si>
  <si>
    <t>曹敏保</t>
  </si>
  <si>
    <t>41292419741213425X</t>
  </si>
  <si>
    <t>葛店开发区创业大道祥瑞东方城10栋29号—23（临时）</t>
  </si>
  <si>
    <t>鄂州城执当罚决字
〔2021〕第4-04号</t>
  </si>
  <si>
    <t>申小双未经核准擅自处置建筑垃圾</t>
  </si>
  <si>
    <t>申小双</t>
  </si>
  <si>
    <t>429001198908015632</t>
  </si>
  <si>
    <t>湖北省武汉江夏区鑫风路王子新材场</t>
  </si>
  <si>
    <t>2021.11.29</t>
  </si>
  <si>
    <t>鄂州城执当罚决字
〔2021〕第4-05号</t>
  </si>
  <si>
    <t>张俊未经核准擅自处置建筑垃圾</t>
  </si>
  <si>
    <t>张俊</t>
  </si>
  <si>
    <t>420703198607123210</t>
  </si>
  <si>
    <t>湖北省鄂州市华容区葛店镇张铁村刘钱121号</t>
  </si>
  <si>
    <t>2021.12.08</t>
  </si>
  <si>
    <t>鄂州城执当罚决字
〔2021〕第4-06号</t>
  </si>
  <si>
    <t>武汉卡车优快物流有限公司运输渣土产生扬尘物料的车辆未采取密闭</t>
  </si>
  <si>
    <t>武汉卡车优快物流有限公司</t>
  </si>
  <si>
    <t>91420112MA4KNE882G</t>
  </si>
  <si>
    <t>胡林涛</t>
  </si>
  <si>
    <t>武汉市东西湖区东山办事处东岳村161号（16）</t>
  </si>
  <si>
    <t>《鄂州市扬尘污染防治管理办法》第三十四条</t>
  </si>
  <si>
    <t>鄂州城执当罚决字
〔2021〕第4-07号</t>
  </si>
  <si>
    <t>当场处罚3000.00元</t>
  </si>
  <si>
    <t>龚建勇未经核准擅自处置建筑垃圾</t>
  </si>
  <si>
    <t>龚建勇</t>
  </si>
  <si>
    <t>420625198504224433</t>
  </si>
  <si>
    <t>湖北省谷城关镇龚家河村六组</t>
  </si>
  <si>
    <t>2021.12.18</t>
  </si>
  <si>
    <t>鄂州城执当罚决字
〔2021〕第4-08号</t>
  </si>
  <si>
    <t>陈超未取得建筑垃圾运输特许经营权承运建筑垃圾</t>
  </si>
  <si>
    <t>陈超</t>
  </si>
  <si>
    <t>42070319891222291X</t>
  </si>
  <si>
    <t>湖北省鄂州市华容区葛店镇太武村陈太武</t>
  </si>
  <si>
    <t>《鄂州市建筑垃圾管理办法》第三十八条</t>
  </si>
  <si>
    <t>鄂州城执当罚决字
〔2021〕第4-09号</t>
  </si>
  <si>
    <t>王成未取得建筑垃圾运输特许经营权承运建筑垃圾</t>
  </si>
  <si>
    <t>王成</t>
  </si>
  <si>
    <t>420703198504248539</t>
  </si>
  <si>
    <t>湖北省鄂州市华容区葛店镇黄矶王家畈35号</t>
  </si>
  <si>
    <t>鄂州城执当罚决字
〔2021〕第4-10号</t>
  </si>
  <si>
    <t>临空经济区（一般程序30件）</t>
  </si>
  <si>
    <t>涉嫌未采取密闭或者其他措施防止物料遗撒</t>
  </si>
  <si>
    <t>高安市博力汽运有限公司</t>
  </si>
  <si>
    <t>91360983MA380J6N84</t>
  </si>
  <si>
    <t>丁敏</t>
  </si>
  <si>
    <t>江西省宜春市高安市华林山镇下观街181号</t>
  </si>
  <si>
    <t>2021.03.04</t>
  </si>
  <si>
    <t>2021.03.12</t>
  </si>
  <si>
    <t>违反《鄂州市扬尘污染防治管理办法》第十五条、第三十四条</t>
  </si>
  <si>
    <t>鄂州城管罚决字〔2021〕01号</t>
  </si>
  <si>
    <t>处人民币叁仟元整（¥3000.00元）罚款的行政处罚</t>
  </si>
  <si>
    <t>涉嫌泄露遗撒、路面污染</t>
  </si>
  <si>
    <t>汇昇联运卡车汽车服务（武汉）有限公司</t>
  </si>
  <si>
    <t>91420112MA4K55Y852</t>
  </si>
  <si>
    <t>罗晓晖</t>
  </si>
  <si>
    <t>武汉市东西湖区人民政府东山街道办事处东岳村161号</t>
  </si>
  <si>
    <t>违反《湖北省城市市容和环境卫生管理条例》第十五条、第四十二条</t>
  </si>
  <si>
    <t>鄂州城管罚决字〔2021〕02号</t>
  </si>
  <si>
    <t>鸿蒙汽车服务（武汉）有限公司</t>
  </si>
  <si>
    <t>91420112MA49HEUA6A</t>
  </si>
  <si>
    <t>李晶</t>
  </si>
  <si>
    <t>武汉市东西湖区107国道东、新岭二路南北武汉美元4层商163号</t>
  </si>
  <si>
    <t>鄂州城管罚决字〔2021〕03号</t>
  </si>
  <si>
    <t>鄂州市金达汽车运输有限公司</t>
  </si>
  <si>
    <t>914207000554365578</t>
  </si>
  <si>
    <t>邓正望</t>
  </si>
  <si>
    <t>鄂州市西山街道小桥村四组吕家院</t>
  </si>
  <si>
    <t>2021.03.22</t>
  </si>
  <si>
    <t>鄂州城管罚决字〔2021〕04号</t>
  </si>
  <si>
    <t>处人民币贰仟元整（¥2000.00元）罚款的行政处罚</t>
  </si>
  <si>
    <t>湖北中卓盛物流有限公司</t>
  </si>
  <si>
    <t>91420112MA49CLC87T</t>
  </si>
  <si>
    <t>游志明</t>
  </si>
  <si>
    <t>武汉吴家山台商投资区高桥产业园台中大道特1号</t>
  </si>
  <si>
    <t>2021.04.22</t>
  </si>
  <si>
    <t>2021.05.06</t>
  </si>
  <si>
    <t>鄂州城管罚决字〔2021〕05号</t>
  </si>
  <si>
    <t>湖北安胜物流有限公司</t>
  </si>
  <si>
    <t>91420881MA48B2BJ2M</t>
  </si>
  <si>
    <t>李光英</t>
  </si>
  <si>
    <t>湖北省荆门市钟祥市南湖原种场建业路（协企联盟综合配套区大市场7号</t>
  </si>
  <si>
    <t>2021.04.28</t>
  </si>
  <si>
    <t>鄂州城管罚决字〔2021〕06号</t>
  </si>
  <si>
    <t>淮阳县锦赛渣土清运有限公司</t>
  </si>
  <si>
    <t>91411626MA45C8KDX6</t>
  </si>
  <si>
    <t>方伟</t>
  </si>
  <si>
    <t>河南省周口市淮阳县城关镇平安路东段油坊庄</t>
  </si>
  <si>
    <t>鄂州城管罚决字〔2021〕07号</t>
  </si>
  <si>
    <t>鄂州市贤军建材有限公司</t>
  </si>
  <si>
    <t>91420704MA49K9A85C</t>
  </si>
  <si>
    <t>刘贤军</t>
  </si>
  <si>
    <t>湖北省鄂州市临空经济区杨叶镇团山村</t>
  </si>
  <si>
    <t>鄂州城管罚决字〔2021〕08号</t>
  </si>
  <si>
    <t>涉嫌未取得建筑垃圾运输特许经营权在公共场所倾倒建筑垃圾</t>
  </si>
  <si>
    <t>咸宁瑞驰运输有限公司</t>
  </si>
  <si>
    <t>91421200MA4947652F</t>
  </si>
  <si>
    <t>曹友彩</t>
  </si>
  <si>
    <t>湖北省咸宁市高新区甘鲁村四组4-19号</t>
  </si>
  <si>
    <t>2021.07.24</t>
  </si>
  <si>
    <t>2021.08.02</t>
  </si>
  <si>
    <t>违反《鄂州市建筑垃圾管理办法》第二十一条、第三十八条</t>
  </si>
  <si>
    <t>鄂州城管罚决字〔2021〕第5-009号</t>
  </si>
  <si>
    <t>处人民币陆仟元整（¥6000.00元）罚款的行政处罚</t>
  </si>
  <si>
    <t>涉嫌随意倾倒、抛撒、或者堆放建筑垃圾</t>
  </si>
  <si>
    <t>鄂州灿坤物流有限公司</t>
  </si>
  <si>
    <t>91420700MA495NTE1Q</t>
  </si>
  <si>
    <t>吴刚</t>
  </si>
  <si>
    <t>鄂州市武昌大道187号汽配厂原办公室四层北部自西向东七号房</t>
  </si>
  <si>
    <t xml:space="preserve">2021.08.12  </t>
  </si>
  <si>
    <t>违反《鄂州市建筑垃圾管理办法》第二十一条、第二十六条</t>
  </si>
  <si>
    <t>鄂州城管罚决字〔2021〕第5-010号</t>
  </si>
  <si>
    <t>处人民币伍仟元整（¥5000.00元）罚款的行政处罚</t>
  </si>
  <si>
    <t>随州市曾都区李安五金店</t>
  </si>
  <si>
    <t>92421303MA4DC2Q29R</t>
  </si>
  <si>
    <t>李延安</t>
  </si>
  <si>
    <t>随州市曾都区淅河镇源丰大道</t>
  </si>
  <si>
    <t>2021.09.01</t>
  </si>
  <si>
    <t>鄂州城管罚决字〔2021〕第5-011号</t>
  </si>
  <si>
    <t>涉嫌未经核准擅自处置建筑垃圾</t>
  </si>
  <si>
    <t>黄冈大鹏物流有限公司</t>
  </si>
  <si>
    <t>91421102316412749N</t>
  </si>
  <si>
    <t>陈维胜</t>
  </si>
  <si>
    <t>黄冈市黄州区路口镇花园村四组</t>
  </si>
  <si>
    <t>2021.08.25</t>
  </si>
  <si>
    <t>违反《鄂州市建筑垃圾管理办法》第七条、第二十五条</t>
  </si>
  <si>
    <t>鄂州城管罚决字〔2021〕第5-012号</t>
  </si>
  <si>
    <t>黄冈市瑞驰商贸有限公司</t>
  </si>
  <si>
    <t>914211020949877228</t>
  </si>
  <si>
    <t>陈守凤</t>
  </si>
  <si>
    <t>黄冈市黄州区路口镇花园村</t>
  </si>
  <si>
    <t>鄂州城管罚决字〔2021〕第5-013号</t>
  </si>
  <si>
    <t>湖北移昇建设工程有限公司</t>
  </si>
  <si>
    <t>91420700MA493E5926</t>
  </si>
  <si>
    <t>柯宁</t>
  </si>
  <si>
    <t>湖北省鄂州市临空经济区燕矶镇政府办公室六楼605室</t>
  </si>
  <si>
    <t>2021.09.09</t>
  </si>
  <si>
    <t>2021.09.22</t>
  </si>
  <si>
    <t>鄂州城管罚决字〔2021〕第5-016号</t>
  </si>
  <si>
    <t>涉嫌未取得建筑垃圾运输特许经营权擅自承运建筑垃圾</t>
  </si>
  <si>
    <t>商丘市兄弟渣土清运有限公司</t>
  </si>
  <si>
    <t>91411402MA3X4X4W18</t>
  </si>
  <si>
    <t>蔡现现</t>
  </si>
  <si>
    <t>商丘市梁园区建设路35号</t>
  </si>
  <si>
    <t>2021.10.19</t>
  </si>
  <si>
    <t>鄂州城管罚决字〔2021〕第5-018号</t>
  </si>
  <si>
    <t>处人民币壹万伍仟元整（¥15000.00元）罚款的行政处罚</t>
  </si>
  <si>
    <t>咸宁阔达运输有限公司</t>
  </si>
  <si>
    <t>91421200MA494MHJ83</t>
  </si>
  <si>
    <t>徐诚诚</t>
  </si>
  <si>
    <t>湖北省咸宁市高新区横沟桥镇甘鲁村</t>
  </si>
  <si>
    <t>2021.09.27</t>
  </si>
  <si>
    <t>2021.10.15</t>
  </si>
  <si>
    <t>鄂州城管罚决字〔2021〕第5-020号</t>
  </si>
  <si>
    <t>武汉顶捷物流有限公司</t>
  </si>
  <si>
    <t>91420115597944484Q</t>
  </si>
  <si>
    <t>叶兴塘</t>
  </si>
  <si>
    <t>武汉市江夏区郑店街</t>
  </si>
  <si>
    <t>鄂州城管罚决字〔2021〕第5-021号</t>
  </si>
  <si>
    <t>鄂州市汇昌汽车运输有限公司</t>
  </si>
  <si>
    <t>91420700MA49H82U52</t>
  </si>
  <si>
    <t>严基伟</t>
  </si>
  <si>
    <t>鄂州市鄂城区燕矶镇茨塘村石头嘴</t>
  </si>
  <si>
    <t>鄂州城管罚决字〔2021〕第5-022号</t>
  </si>
  <si>
    <t>湖北安畅物流有限公司</t>
  </si>
  <si>
    <t>914207000526018368</t>
  </si>
  <si>
    <t>孟俊杰</t>
  </si>
  <si>
    <t>鄂州市西山街办小桥村</t>
  </si>
  <si>
    <t>2021.10.25</t>
  </si>
  <si>
    <t>鄂州城管罚决字〔2021〕第5-023号</t>
  </si>
  <si>
    <t>处人民币叁仟伍佰元整（¥3500.00元）罚款的行政处罚</t>
  </si>
  <si>
    <t>合肥市利林土石方工程有限公司</t>
  </si>
  <si>
    <t>9134012309691384XF</t>
  </si>
  <si>
    <t>王昌友</t>
  </si>
  <si>
    <t>合肥市包河区宿松路紫竹苑</t>
  </si>
  <si>
    <t>鄂州城管罚决字〔2021〕第5-024号</t>
  </si>
  <si>
    <t>淮南市沃鸿汽车运输有限公司</t>
  </si>
  <si>
    <t>91340400MA2NY4PQXF(1-1)</t>
  </si>
  <si>
    <t>葛俊超</t>
  </si>
  <si>
    <t>淮南市田家庵区安成镇上郭村</t>
  </si>
  <si>
    <t>2021.11.12</t>
  </si>
  <si>
    <t>鄂州城罚决字〔2021〕第5-025号</t>
  </si>
  <si>
    <t>梁山万鑫货运有限公司</t>
  </si>
  <si>
    <t>91370832MA3Q4UB42P</t>
  </si>
  <si>
    <t>李晖</t>
  </si>
  <si>
    <t>山东省济宁市梁山县拳铺镇</t>
  </si>
  <si>
    <t>鄂州城罚决字〔2021〕第5-026号</t>
  </si>
  <si>
    <t>怀化市杭程开挖渣土运输有限公司</t>
  </si>
  <si>
    <t>91431200698564579H</t>
  </si>
  <si>
    <t>胡永孝</t>
  </si>
  <si>
    <t>湖南省怀化市经开区黄家山路</t>
  </si>
  <si>
    <t>鄂州城罚决字〔2021〕第5-027号</t>
  </si>
  <si>
    <t>鄂州市鄂城区燕矶镇茨塘村</t>
  </si>
  <si>
    <t>鄂州城罚决字〔2021〕第5-028号</t>
  </si>
  <si>
    <t>91420700052601836B</t>
  </si>
  <si>
    <t>2021.11.13</t>
  </si>
  <si>
    <t>鄂州城罚决字〔2021〕第5-029号</t>
  </si>
  <si>
    <t>重庆建权物流有限公司</t>
  </si>
  <si>
    <t>91500227MA60C7360J</t>
  </si>
  <si>
    <t>吴启平</t>
  </si>
  <si>
    <t>重庆市璧山区璧城街道壁渝路</t>
  </si>
  <si>
    <t>2021.11.09</t>
  </si>
  <si>
    <t>2021.11.22</t>
  </si>
  <si>
    <t>鄂州城罚决字〔2021〕第5-030号</t>
  </si>
  <si>
    <t>周口圩坤建筑工程有限公司</t>
  </si>
  <si>
    <t>91411626MA9F5AJC0N</t>
  </si>
  <si>
    <t>李井龙</t>
  </si>
  <si>
    <t>河南省周口市淮阳区城关回族镇</t>
  </si>
  <si>
    <t>2021.12.01</t>
  </si>
  <si>
    <t>2021.12.14</t>
  </si>
  <si>
    <t>鄂州城罚决字〔2021〕第5-031号</t>
  </si>
  <si>
    <t>处人民币肆仟元整（¥4000.00元）罚款的行政处罚</t>
  </si>
  <si>
    <t>湖北广琦工贸有限公司</t>
  </si>
  <si>
    <t>91420700331887574E</t>
  </si>
  <si>
    <t>廖琦</t>
  </si>
  <si>
    <t>鄂州市大旗墩三商超2单元层3号</t>
  </si>
  <si>
    <t>2021.12.31</t>
  </si>
  <si>
    <t>鄂州城罚决字〔2021〕第5-032号</t>
  </si>
  <si>
    <t>河南精诚渣土服务有限公司</t>
  </si>
  <si>
    <t>91410482MA3X9LCR67（1-1）</t>
  </si>
  <si>
    <t>孙亚波</t>
  </si>
  <si>
    <t>汝州市梦想大道东段</t>
  </si>
  <si>
    <t>2021.12.22</t>
  </si>
  <si>
    <t>2022.01.04</t>
  </si>
  <si>
    <t>鄂州城罚决字〔2021〕第5-033号</t>
  </si>
  <si>
    <t>湖北德卉生态苗木有限公司</t>
  </si>
  <si>
    <t>9142070006842455G</t>
  </si>
  <si>
    <t>郭小东</t>
  </si>
  <si>
    <t>鄂州市新庙镇洪港村1组杨家岭92</t>
  </si>
  <si>
    <t>2021.12.28</t>
  </si>
  <si>
    <t>未到法定时间</t>
  </si>
  <si>
    <t>鄂州城罚决字〔2021〕第5-034号</t>
  </si>
  <si>
    <t>正在讨论</t>
  </si>
  <si>
    <t>执行中</t>
  </si>
  <si>
    <t>临空经济区（简易程序36件）</t>
  </si>
  <si>
    <t>鄂州市兴裕商品混凝土有限公司</t>
  </si>
  <si>
    <t>914207007905501887</t>
  </si>
  <si>
    <t>严皮文</t>
  </si>
  <si>
    <t>鄂州市鄂城区燕矶镇杜湾村三组</t>
  </si>
  <si>
    <t>2021.9.3</t>
  </si>
  <si>
    <t>鄂州城当罚决字〔2021〕第5-014号</t>
  </si>
  <si>
    <t>鄂州市灿坤物流有限公司</t>
  </si>
  <si>
    <t>鄂州市武昌大道187号汽配厂</t>
  </si>
  <si>
    <t>鄂州城当罚决字〔2021〕第5-015号</t>
  </si>
  <si>
    <t>鄂州城当罚决字〔2021〕第5-016号</t>
  </si>
  <si>
    <t>瑞昌市晟达运输有限公司</t>
  </si>
  <si>
    <t>91360481MA35H7FC20</t>
  </si>
  <si>
    <t>姜东</t>
  </si>
  <si>
    <t>江西省九江市瑞昌市洪一乡双港街</t>
  </si>
  <si>
    <t>2021.9.9</t>
  </si>
  <si>
    <t>鄂州城当罚决字〔2021〕第5-017号</t>
  </si>
  <si>
    <t>湖北兴都建筑工程有限公司</t>
  </si>
  <si>
    <t>91420700MA4918G285</t>
  </si>
  <si>
    <t>汪笑川</t>
  </si>
  <si>
    <t>鄂州市鄂城新区英山村在水一方小区</t>
  </si>
  <si>
    <t>鄂州城当罚决字〔2021〕第5-018号</t>
  </si>
  <si>
    <t>鄂州市裕隆物流有限公司</t>
  </si>
  <si>
    <t>91420704MA4F1E1323</t>
  </si>
  <si>
    <t>艾义平</t>
  </si>
  <si>
    <t>湖北省鄂州市鄂城区金州星城</t>
  </si>
  <si>
    <t>2021.9.24</t>
  </si>
  <si>
    <t>鄂州城当罚决字〔2021〕第5-019号</t>
  </si>
  <si>
    <t>武汉诚功达汽车服务有限公司</t>
  </si>
  <si>
    <t>91420111MA4KT8LD2Y</t>
  </si>
  <si>
    <t>曹虹</t>
  </si>
  <si>
    <t>洪山区青菱乡红霞村</t>
  </si>
  <si>
    <t>鄂州城当罚决字〔2021〕第5-020号</t>
  </si>
  <si>
    <t>湖北省鄂州市临空区新庙镇</t>
  </si>
  <si>
    <t>2021.9.26</t>
  </si>
  <si>
    <t>鄂州城当罚决字〔2021〕第5-021号</t>
  </si>
  <si>
    <t>怀远县小海物流有限公司</t>
  </si>
  <si>
    <t>91340321MA2T1Q6D85</t>
  </si>
  <si>
    <t>董正选</t>
  </si>
  <si>
    <t>安徽省蚌埠市怀远县经济开发区华海大市场</t>
  </si>
  <si>
    <t>鄂州城当罚决字〔2021〕第5-022号</t>
  </si>
  <si>
    <t>襄阳市德顺通商贸有限公司</t>
  </si>
  <si>
    <t>91420600MA4976867K</t>
  </si>
  <si>
    <t>却传彩</t>
  </si>
  <si>
    <t>安徽省凤阳县曹店乡光明村</t>
  </si>
  <si>
    <t>2021.9.30</t>
  </si>
  <si>
    <t>鄂州城当罚决字〔2021〕第5-023号</t>
  </si>
  <si>
    <t>湖北江城京运实业有限公司</t>
  </si>
  <si>
    <t>91420115MA4KL5LJXD</t>
  </si>
  <si>
    <t>吴红刚</t>
  </si>
  <si>
    <t>武汉市江夏区金山街夏山村</t>
  </si>
  <si>
    <t>2021.10.6</t>
  </si>
  <si>
    <t>鄂州城当罚决字〔2021〕第5-024号</t>
  </si>
  <si>
    <t>黄冈市通畅运输有限公司</t>
  </si>
  <si>
    <t>914201102568310888R</t>
  </si>
  <si>
    <t>安徽省凤阳县刘府镇</t>
  </si>
  <si>
    <t>2021.10.5</t>
  </si>
  <si>
    <t>鄂州城当罚决字〔2021〕第5-025号</t>
  </si>
  <si>
    <t>湖北省鄂州市鄂城区燕矶镇茨塘村</t>
  </si>
  <si>
    <t>鄂州城当罚决字〔2021〕第5-026号</t>
  </si>
  <si>
    <t>武汉涛楚物流有限公司</t>
  </si>
  <si>
    <t>91420116MA49E0GB0P</t>
  </si>
  <si>
    <t>陈庆</t>
  </si>
  <si>
    <t>湖北省武汉市黄陂区滠口街富兴道</t>
  </si>
  <si>
    <t>2021.10.4</t>
  </si>
  <si>
    <t>鄂州城当罚决字〔2021〕第5-027号</t>
  </si>
  <si>
    <t>涉嫌未采取严密防护措施，造成沿途泄漏、遗撒</t>
  </si>
  <si>
    <t>武汉市洪山区东亭村东亨花园</t>
  </si>
  <si>
    <t>违反《鄂州市扬尘污染防治管理办法》第十五条第二款、第四十二条第七项</t>
  </si>
  <si>
    <t>鄂州城当罚决字〔2021〕第5-028号</t>
  </si>
  <si>
    <t>处人民币贰仟伍佰伍拾元整（¥2550.00元）罚款的行政处罚</t>
  </si>
  <si>
    <t>重庆市璧山区璧城街道</t>
  </si>
  <si>
    <t>违反《鄂州市扬尘污染防治管理办法》第十五条第二项、第四项</t>
  </si>
  <si>
    <t>鄂州城当罚决字〔2021〕第5-029号</t>
  </si>
  <si>
    <t>鄂州向上运输有限公司</t>
  </si>
  <si>
    <t>91420704MA49RTA024</t>
  </si>
  <si>
    <t>李爱容</t>
  </si>
  <si>
    <t>湖北省鄂州市鄂城区吴都阳光14号</t>
  </si>
  <si>
    <t>鄂州城当罚决字〔2021〕第5-030号</t>
  </si>
  <si>
    <t>警告</t>
  </si>
  <si>
    <t>涉嫌未按照市容环卫主管部门规定的地点和方式倾倒生活垃圾</t>
  </si>
  <si>
    <t>个人</t>
  </si>
  <si>
    <t>411221197606254032</t>
  </si>
  <si>
    <t>王苏波</t>
  </si>
  <si>
    <t>河南省渑池县果园乡南庄村五组4号</t>
  </si>
  <si>
    <t>违反《湖北省城市市容和环境卫生管理条例》第二十条、第四十二条第一款</t>
  </si>
  <si>
    <t>鄂州城当罚决字〔2021〕第5-031号</t>
  </si>
  <si>
    <t>处人民币贰佰元整（¥200.00）罚款的行政处罚</t>
  </si>
  <si>
    <t>2021.10.05</t>
  </si>
  <si>
    <t>鄂州城当罚决字〔2021〕第5-032号</t>
  </si>
  <si>
    <t>涉嫌有泄漏、遗撒物污染路面</t>
  </si>
  <si>
    <t>中建三局集团有限公司</t>
  </si>
  <si>
    <t>91420000757013137P</t>
  </si>
  <si>
    <t>陈卫国</t>
  </si>
  <si>
    <t>武汉市关山路552号</t>
  </si>
  <si>
    <t>2021.10.09</t>
  </si>
  <si>
    <t>违反《湖北省城市市容和环境卫生管理条例》第十五条第二款、第四十二条第七项</t>
  </si>
  <si>
    <t>鄂州城当罚决字〔2021〕第5-033号</t>
  </si>
  <si>
    <t>湖北环迈运输公司</t>
  </si>
  <si>
    <t>91420704MA49Q5T61J</t>
  </si>
  <si>
    <t>赵林伟</t>
  </si>
  <si>
    <t>湖北鄂州是鄂城区红星村</t>
  </si>
  <si>
    <t>违反《鄂州市扬尘污染防治管理办法》第十五条第二项、第四项，第三十四条</t>
  </si>
  <si>
    <t>鄂州城当罚决字〔2021〕第5-034号</t>
  </si>
  <si>
    <t>鄂州汇昌汽车运输有限公司</t>
  </si>
  <si>
    <t>鄂州城当罚决字〔2021〕第5-035号</t>
  </si>
  <si>
    <t>鄂州启之航运输有限公司</t>
  </si>
  <si>
    <t>91420700MA49RRJ71L</t>
  </si>
  <si>
    <t>刘波</t>
  </si>
  <si>
    <t>湖北省鄂州市临空经济区新庙镇</t>
  </si>
  <si>
    <t>鄂州城当罚决字〔2021〕第5-036号</t>
  </si>
  <si>
    <t>鄂州市顺意渣土运输有限公司</t>
  </si>
  <si>
    <t>91420700MA496WTU2C</t>
  </si>
  <si>
    <t>黎金发</t>
  </si>
  <si>
    <t>鄂州经济开发区范墩村范家大湾</t>
  </si>
  <si>
    <t>鄂州城当罚决字〔2021〕第5-037号</t>
  </si>
  <si>
    <t>武汉安亦兴泰物流有限公司</t>
  </si>
  <si>
    <t>91420116MA49PW4R28</t>
  </si>
  <si>
    <t>郭永章</t>
  </si>
  <si>
    <t>湖北省武汉市黄陂区前川街油岗村</t>
  </si>
  <si>
    <t>鄂州城当罚决字〔2021〕第5-039号</t>
  </si>
  <si>
    <t>鄂州市燕矶镇军顺货物运输服务部</t>
  </si>
  <si>
    <t>92420712MA4E7GCT23</t>
  </si>
  <si>
    <t>陈燕军</t>
  </si>
  <si>
    <t>鄂州市临空经济区燕矶镇龙山村三组</t>
  </si>
  <si>
    <t>鄂州城当罚决字〔2021〕第5-040号</t>
  </si>
  <si>
    <t>湖北朋昌贸易有限公司</t>
  </si>
  <si>
    <t>91420704MA4F4GD30N</t>
  </si>
  <si>
    <t>吴威</t>
  </si>
  <si>
    <t>湖北省鄂州市鄂城区武昌大道与司徒路交汇处顺枫公寓</t>
  </si>
  <si>
    <t>鄂州城当罚决字〔2021〕第5-041号</t>
  </si>
  <si>
    <t>2021.11.28</t>
  </si>
  <si>
    <t>鄂州城当罚决字〔2021〕第5-042号</t>
  </si>
  <si>
    <t>周口富弘土石方有限公司</t>
  </si>
  <si>
    <t>91411626MA486E7743</t>
  </si>
  <si>
    <t>李江坤</t>
  </si>
  <si>
    <t>河南省周口市淮阳县高桥村</t>
  </si>
  <si>
    <t>鄂州城当罚决字〔2021〕第5-043号</t>
  </si>
  <si>
    <t>沙窝佑银建材经营部</t>
  </si>
  <si>
    <t>92420704MA48T6CA4H(1-1)</t>
  </si>
  <si>
    <t>王佑海</t>
  </si>
  <si>
    <t>湖北省鄂州市沙窝乡沙窝村汪家垅</t>
  </si>
  <si>
    <t>鄂州城当罚决字〔2021〕第5-044号</t>
  </si>
  <si>
    <t>鄂州市移昇运输有限公司</t>
  </si>
  <si>
    <t>91420700MA4889MQ2G</t>
  </si>
  <si>
    <t>卢一鸣</t>
  </si>
  <si>
    <t>鄂州市鄂城区滨湖路</t>
  </si>
  <si>
    <t>2021.12.09</t>
  </si>
  <si>
    <t>鄂州城当罚决字〔2021〕第5-045号</t>
  </si>
  <si>
    <t>湖北省鄂州市燕矶镇茨塘村</t>
  </si>
  <si>
    <t>2021.12.17</t>
  </si>
  <si>
    <t>鄂州城当罚决字〔2021〕第5-046号</t>
  </si>
  <si>
    <t>湖北尊扬建设工程有限公司</t>
  </si>
  <si>
    <t>91420200MA490FRJ01</t>
  </si>
  <si>
    <t>杨亮</t>
  </si>
  <si>
    <t>武汉市江夏区光谷大道127号</t>
  </si>
  <si>
    <t>鄂州城当罚决字〔2021〕第5-047号</t>
  </si>
  <si>
    <t>武汉亚创铭泰商贸有限公司</t>
  </si>
  <si>
    <t>91420116MA49JLPU88</t>
  </si>
  <si>
    <t>熊菊兰</t>
  </si>
  <si>
    <t>武汉市黄陂区前川街辛店村</t>
  </si>
  <si>
    <t>2021.12.24</t>
  </si>
  <si>
    <t>鄂州城当罚决字〔2021〕第5-048号</t>
  </si>
  <si>
    <t>湖北江城卓远实业有限公司</t>
  </si>
  <si>
    <t>91420115MA4KL51JX</t>
  </si>
  <si>
    <t>武汉江夏区金口街夏山村港边吴5号</t>
  </si>
  <si>
    <t>鄂州城当罚决字〔2021〕第5-049号</t>
  </si>
  <si>
    <t>鄂州城当罚决字〔2021〕第5-050号</t>
  </si>
  <si>
    <t>机动大队（一般程序51件）</t>
  </si>
  <si>
    <t>未采取密闭或者其他措施防止物料遗撒</t>
  </si>
  <si>
    <t>武汉旺途物流有限公司</t>
  </si>
  <si>
    <t>91420115MA4KL78N5H　</t>
  </si>
  <si>
    <t>黄红才</t>
  </si>
  <si>
    <t>武汉市江夏区郑店街段岭庙集镇路西615号</t>
  </si>
  <si>
    <t>2021.01.09</t>
  </si>
  <si>
    <t>2021.01.15</t>
  </si>
  <si>
    <t>《鄂州市扬尘污染防治管理办法》第十五条、第三十四条</t>
  </si>
  <si>
    <t>鄂州城管罚决字{2021}01号</t>
  </si>
  <si>
    <t>给予武汉旺途物流有限公司人民币叁仟元整（3000.00元）罚款的行政处罚</t>
  </si>
  <si>
    <t>未履行施工单位义务、污染路面</t>
  </si>
  <si>
    <t>湖北楚吴置业有限公司</t>
  </si>
  <si>
    <t>91420700MA4985YU19</t>
  </si>
  <si>
    <t>韦忠南</t>
  </si>
  <si>
    <t>鄂州市鄂城区文华路1号楚天都市鑫园营销中心二楼</t>
  </si>
  <si>
    <t>2021.01.04</t>
  </si>
  <si>
    <t>2021.01.27</t>
  </si>
  <si>
    <t>《鄂州市建筑垃圾管理办法》第十二条</t>
  </si>
  <si>
    <t>鄂州城管罚决字[2021]02号</t>
  </si>
  <si>
    <t>给予湖北楚吴置业有限公司人民币壹万玖仟元（19000.00元）罚款的行政处罚</t>
  </si>
  <si>
    <t>鄂州市第二中学</t>
  </si>
  <si>
    <t>12420700420680196G</t>
  </si>
  <si>
    <t>吴 超</t>
  </si>
  <si>
    <t>鄂州市鄂城区樊川路55号</t>
  </si>
  <si>
    <t>2021.01.01</t>
  </si>
  <si>
    <t>2021.01.19</t>
  </si>
  <si>
    <t>鄂州城管罚决字[2021]03号</t>
  </si>
  <si>
    <t>给予鄂州市第二中学人民币壹万伍仟元整（15000.00元）罚款的行政处罚</t>
  </si>
  <si>
    <t>湖北三江航天商业经营有限公司</t>
  </si>
  <si>
    <t>914207006667759619</t>
  </si>
  <si>
    <t>孔德恒</t>
  </si>
  <si>
    <t>鄂州市临空经济区银海龙城10号楼商铺二楼209室</t>
  </si>
  <si>
    <t>2021.01.07</t>
  </si>
  <si>
    <t>鄂州城管罚决字[2021]04号</t>
  </si>
  <si>
    <t>给予湖北三江航天商业经营有限公司人民币壹万玖仟元整（19000.00元）罚款的行政处罚</t>
  </si>
  <si>
    <t>鄂州市石山建筑工程有限公司</t>
  </si>
  <si>
    <t>9142070017986393X5</t>
  </si>
  <si>
    <t>洪国桥</t>
  </si>
  <si>
    <t>鄂州市鄂城区西山街道滨湖西路西侧石山拆迁安置楼A栋底层自东向西第一间</t>
  </si>
  <si>
    <t>2021.01.20</t>
  </si>
  <si>
    <t>鄂州城管罚决字[2021]05号</t>
  </si>
  <si>
    <t>给予鄂州市石山建筑工程有限公司人民币壹万伍仟元整（15000.00元）罚款的行政处罚</t>
  </si>
  <si>
    <t>泄漏遗撒、污染路面</t>
  </si>
  <si>
    <t>济宁市顺达运输有限公司</t>
  </si>
  <si>
    <t>91370811746591505E　</t>
  </si>
  <si>
    <t>邓福文</t>
  </si>
  <si>
    <t>济宁市任城区古槐路38号</t>
  </si>
  <si>
    <t>2021.01.11</t>
  </si>
  <si>
    <t>《湖北省城市市容和环境卫生管理条例》第十五条</t>
  </si>
  <si>
    <t>鄂州城管罚决字[2021]06号</t>
  </si>
  <si>
    <t>给予济宁市顺达运输有限公司人民币贰仟元整（2000.00元）罚款的行政处罚</t>
  </si>
  <si>
    <t>91420111MA4KTREN1X</t>
  </si>
  <si>
    <t>蔡名枝</t>
  </si>
  <si>
    <t>洪山区青菱乡白沙洲农副产品大市场8-102号</t>
  </si>
  <si>
    <t>2021.01.13</t>
  </si>
  <si>
    <t>《鄂州市扬尘污染防治管理办法》第十五条、十六条</t>
  </si>
  <si>
    <t>鄂州城管罚决字[2021]07号</t>
  </si>
  <si>
    <t>给予武汉瀚海市政工程有限公司人民币叁仟元（3000.00元）罚款的行政处罚</t>
  </si>
  <si>
    <t>武汉江鸿通汽车运输有限公司</t>
  </si>
  <si>
    <t>91420111MA4KMQBR4B　</t>
  </si>
  <si>
    <t>于冠男</t>
  </si>
  <si>
    <t>武汉市黄陂区前川街油岗村冰晶兰馨苑小区56幢451号</t>
  </si>
  <si>
    <t>2021.01.02</t>
  </si>
  <si>
    <t>2021.01.22</t>
  </si>
  <si>
    <t>鄂州城管罚决字[2021]08号</t>
  </si>
  <si>
    <t>给予武汉江鸿通汽车运输有限公司人民币叁仟元（3000.00元）罚款的行政处罚</t>
  </si>
  <si>
    <t>武汉九瀛物流有限公司</t>
  </si>
  <si>
    <t>91420112MA4L0FNP58</t>
  </si>
  <si>
    <t>伍国杰</t>
  </si>
  <si>
    <t>武汉吴家山台商投资区高桥产业园台中大道特1号（3）</t>
  </si>
  <si>
    <t>2021.02.10</t>
  </si>
  <si>
    <t>《鄂州市扬尘污染防治管理办法》第十五条</t>
  </si>
  <si>
    <t>鄂州城管罚决字[2021]09号</t>
  </si>
  <si>
    <t>给予武汉九瀛物流有限公司人民币叁仟元整（3000.00元）罚款的行政处罚</t>
  </si>
  <si>
    <t>武汉华瑞达汽车运输有限公司</t>
  </si>
  <si>
    <t>91420102081980927F</t>
  </si>
  <si>
    <t>罗 浩</t>
  </si>
  <si>
    <t>武汉市江岸区南京路14号1层6，7，8室</t>
  </si>
  <si>
    <t>2021.02.25</t>
  </si>
  <si>
    <t>鄂州城管罚决字[2021]10号</t>
  </si>
  <si>
    <t>给予武汉华瑞达汽车运输有限公司人民币叁仟元（3000.00元）罚款的行政处罚</t>
  </si>
  <si>
    <t>武汉市泽诚汽车运输有限公司</t>
  </si>
  <si>
    <t>91420112MA4KWYFU0P</t>
  </si>
  <si>
    <t>武汉市东西湖区人民政府东山街道办事处东岳村161号（16）</t>
  </si>
  <si>
    <t>2021.01.25</t>
  </si>
  <si>
    <t>2021.03.09</t>
  </si>
  <si>
    <t>鄂州城管罚决字[2021]11号</t>
  </si>
  <si>
    <t>给予武汉市泽诚汽车运输有限公司人民币叁仟元（3000.00元）罚款的行政处罚</t>
  </si>
  <si>
    <t>非特许经营权车辆承运建筑垃圾</t>
  </si>
  <si>
    <t>咸宁车路缘运输有限公司</t>
  </si>
  <si>
    <t>91421200MA49082R88</t>
  </si>
  <si>
    <t>邓永玉</t>
  </si>
  <si>
    <t>咸宁市高新区官埠桥镇小泉村</t>
  </si>
  <si>
    <t>2021.03.20</t>
  </si>
  <si>
    <t>《鄂州市建筑垃圾管理办法》第二十一条、第三十八条</t>
  </si>
  <si>
    <t>鄂州城管罚决字[2021]12号</t>
  </si>
  <si>
    <t>给予咸宁车路缘运输有限公司人民币伍仟元整（5000.00元）罚款的行政处罚</t>
  </si>
  <si>
    <t>项城市亚林渣土清运服务有限公司</t>
  </si>
  <si>
    <t>91411681MA446L6L8W</t>
  </si>
  <si>
    <t>田国斌</t>
  </si>
  <si>
    <t>项城市南环路博奥皮业对面</t>
  </si>
  <si>
    <t>2021.03.21</t>
  </si>
  <si>
    <t>鄂州城管罚决字[2021]13号</t>
  </si>
  <si>
    <t>给予项城市亚林渣土清运服务有限公司人民币伍仟元整（5000.00元）罚款的行政处罚</t>
  </si>
  <si>
    <t>潘德洪</t>
  </si>
  <si>
    <t>武汉市江岸区二七路89号（东立国际三期）30栋1层281室</t>
  </si>
  <si>
    <t>2021.04.02</t>
  </si>
  <si>
    <t>《湖北省城市市容和环境卫生管理条例》第十五条、第四十二条</t>
  </si>
  <si>
    <t>鄂州城管罚决字[2021]14号</t>
  </si>
  <si>
    <t>给予武汉晟福伟业物流有限公司人民币陆仟元（6000.00元）罚款的行政处罚</t>
  </si>
  <si>
    <t>湖北琼茜物流有限公司</t>
  </si>
  <si>
    <t>914207000856054621</t>
  </si>
  <si>
    <t>刘家民</t>
  </si>
  <si>
    <t>湖北省鄂州市梁子湖区涂家垴镇沙咀村陈大麦湾</t>
  </si>
  <si>
    <t>2021.03.18</t>
  </si>
  <si>
    <t>《鄂州市建筑垃圾管理办法》第二十二条、第三十九条</t>
  </si>
  <si>
    <t>鄂州城管罚决字[2021]15号</t>
  </si>
  <si>
    <t>给予湖北琼茜物流有限公司人民币叁仟元整（3000.00元）罚款的行政处罚</t>
  </si>
  <si>
    <t>武汉市平安世福物流有限公司</t>
  </si>
  <si>
    <t>91420106MA4KM0M88A</t>
  </si>
  <si>
    <t>武昌区徐家棚街徐东路32-38号中力名居5号楼12层2号</t>
  </si>
  <si>
    <t>2021.04.06</t>
  </si>
  <si>
    <t>鄂州城管罚决字[2021]16号</t>
  </si>
  <si>
    <t>给予武汉市平安世福物流有限公司人民币叁仟元（3000.00元）罚款的行政处罚</t>
  </si>
  <si>
    <t>2021.04.19</t>
  </si>
  <si>
    <t>鄂州城管罚决字[2021]17号</t>
  </si>
  <si>
    <t>给予湖北安畅物流有限公司人民币贰仟元整（2000.00元）罚款的行政处罚</t>
  </si>
  <si>
    <t>随意倾倒建筑垃圾</t>
  </si>
  <si>
    <t>个人梁师强</t>
  </si>
  <si>
    <t>420222198006141415（身份证）</t>
  </si>
  <si>
    <t>湖北省阳新县颡口镇金星村五组</t>
  </si>
  <si>
    <t>2021.04.21</t>
  </si>
  <si>
    <t>《城市建筑垃圾管理规定》第十五条、第二十六条</t>
  </si>
  <si>
    <t>鄂州城管罚决字[2021]18号</t>
  </si>
  <si>
    <t>给予梁师强人民币贰佰元整（200.00元）罚款的行政处罚</t>
  </si>
  <si>
    <t>个人刘元海</t>
  </si>
  <si>
    <t>420700196609010019（身份证）</t>
  </si>
  <si>
    <t>湖北省鄂州市鄂城区庙鹅岭8组双桥157号</t>
  </si>
  <si>
    <t>鄂州城管罚决字[2021]19号</t>
  </si>
  <si>
    <t>给予刘元海人民币贰佰元整（200.00元）罚款的行政处罚</t>
  </si>
  <si>
    <t>个人徐五银</t>
  </si>
  <si>
    <t>420700197412201414（身份证）</t>
  </si>
  <si>
    <t>鄂州市鄂城区新庙镇洪港村徐家拨岸15号</t>
  </si>
  <si>
    <t>2021.04.23</t>
  </si>
  <si>
    <t>鄂州城管罚决字[2021]20号</t>
  </si>
  <si>
    <t>给予徐五银人民币贰佰元整（200.00元）罚款的行政处罚</t>
  </si>
  <si>
    <t>2021.04.27</t>
  </si>
  <si>
    <t>2021.05.07</t>
  </si>
  <si>
    <t>鄂州城管罚决字[2021]21号</t>
  </si>
  <si>
    <t>给予武汉鑫捷源物流有限公司人民币伍仟元整（5000.00元）罚款的行政处罚</t>
  </si>
  <si>
    <t>代朝远</t>
  </si>
  <si>
    <t>武汉市黄陂区滠口街富兴道128号</t>
  </si>
  <si>
    <t>2021.05.08</t>
  </si>
  <si>
    <t>鄂州城管罚决字[2021]22号</t>
  </si>
  <si>
    <t>给予武汉涛楚物流有限公司人民币叁仟元整（3000.00元）罚款的行政处罚</t>
  </si>
  <si>
    <t>鄂州市政通运输有限公司</t>
  </si>
  <si>
    <t>914207003164448044</t>
  </si>
  <si>
    <t>陈雄鹰</t>
  </si>
  <si>
    <t>鄂州经济开发区纽墩村</t>
  </si>
  <si>
    <t>2021.05.21</t>
  </si>
  <si>
    <t>鄂州城管罚决字【2021】23号</t>
  </si>
  <si>
    <t>给予鄂州市政通运输有限公司人民币贰仟元整（¥2000.元）罚款的行政处罚</t>
  </si>
  <si>
    <t>中国建筑第七工程局有限公司</t>
  </si>
  <si>
    <t>91410000169954619U</t>
  </si>
  <si>
    <t>方胜利</t>
  </si>
  <si>
    <t>郑州市金水区城东路108号中建大厦</t>
  </si>
  <si>
    <t>2021.05.05</t>
  </si>
  <si>
    <t>2021.05.26</t>
  </si>
  <si>
    <t>鄂州城管罚决字【2021】24号</t>
  </si>
  <si>
    <t>给予中国建筑第七工程局有限公司人民币壹万元（¥10000元）罚款的行政处罚</t>
  </si>
  <si>
    <t>914207000856054621　</t>
  </si>
  <si>
    <t>2021.05.14</t>
  </si>
  <si>
    <t>鄂州城管罚决字【2021】25号</t>
  </si>
  <si>
    <t>给予湖北琼茜物流有限公司人民币贰仟元整（¥2000元）罚款的行政处罚</t>
  </si>
  <si>
    <t>91420111MA4KMQBR4B</t>
  </si>
  <si>
    <t>2021.06.29</t>
  </si>
  <si>
    <t>鄂州城管罚决字【2021】26号</t>
  </si>
  <si>
    <t>给予武汉江鸿通汽车运输有限公司人民币伍仟元整（¥5000元）罚款的行政处罚</t>
  </si>
  <si>
    <t>武汉市风鑫物流有限责任公司</t>
  </si>
  <si>
    <t>91420114MA4KQL6R08</t>
  </si>
  <si>
    <t>宁银生</t>
  </si>
  <si>
    <t>武汉市蔡甸区蔡甸街汉阳大街104号</t>
  </si>
  <si>
    <t>2021.06.01</t>
  </si>
  <si>
    <t>鄂州城管罚决字【2021】27号</t>
  </si>
  <si>
    <t>给予武汉市风鑫物流有限责任公司人民币叁仟元整（¥3000元）罚款的行政处罚</t>
  </si>
  <si>
    <t>鄂州市洪港国盛劳务服务有限公司</t>
  </si>
  <si>
    <t>91420700055417532E</t>
  </si>
  <si>
    <t>洪  杰</t>
  </si>
  <si>
    <t>鄂州市新庙镇洪港村</t>
  </si>
  <si>
    <t>鄂州城管罚决字【2021】28号</t>
  </si>
  <si>
    <t>给予鄂州市洪港国盛劳务服务有限公司人民币壹万伍仟元整（15000.00元）罚款的行政处罚</t>
  </si>
  <si>
    <t>周文忠</t>
  </si>
  <si>
    <t>武汉市东西湖区走马岭街107国道东、南十支沟南武汉汇通公路港信息交易中心</t>
  </si>
  <si>
    <t>2021.06.08</t>
  </si>
  <si>
    <t>鄂州城管罚决字【2021】29号</t>
  </si>
  <si>
    <t>给予武汉市泽盛物流有限公司人民币伍仟元整（¥5000元）罚款的行政处罚</t>
  </si>
  <si>
    <t>武汉市黄陂区前川街油岗村冰晶兰馨苑小区56幢</t>
  </si>
  <si>
    <t>2021.05.27</t>
  </si>
  <si>
    <t>鄂州城管罚决字【2021】30号</t>
  </si>
  <si>
    <t>未经许可擅自设置户外广告</t>
  </si>
  <si>
    <t>鄂城区礼焱服饰经营部</t>
  </si>
  <si>
    <t>422124196404063934（身份证）</t>
  </si>
  <si>
    <t>彭礼焱</t>
  </si>
  <si>
    <t>鄂州市鄂城区武昌大道252号</t>
  </si>
  <si>
    <t>2021.07.01</t>
  </si>
  <si>
    <t>《鄂州市户外广告和招牌设置管理条例》第十三条、第三十二条</t>
  </si>
  <si>
    <t>鄂州城管罚决字【2021】31号</t>
  </si>
  <si>
    <t>给予鄂城区礼焱服饰经营部人民币伍仟元整（¥5000元）罚款的行政处罚</t>
  </si>
  <si>
    <t>武汉铁马汽车运输有限公司</t>
  </si>
  <si>
    <t>2021.06.23</t>
  </si>
  <si>
    <t>鄂州城管罚决字【2021】32号</t>
  </si>
  <si>
    <t>给予武汉铁马汽车运输有限公司人民币伍仟元整（¥5000元）罚款的行政处罚</t>
  </si>
  <si>
    <t>武汉市泽福物流有限公司</t>
  </si>
  <si>
    <t>91420112MA4K4MQ509</t>
  </si>
  <si>
    <t>2021.07.02</t>
  </si>
  <si>
    <t>鄂州城管罚决字【2021】33号</t>
  </si>
  <si>
    <t>给予武汉市泽福物流有限公司人民币伍仟元整（¥5000元）罚款的行政处罚</t>
  </si>
  <si>
    <t>武汉荆楚纵横运输有限公司</t>
  </si>
  <si>
    <t>91420112MA49JD8U8N</t>
  </si>
  <si>
    <t>易其胜</t>
  </si>
  <si>
    <t>2021.06.15</t>
  </si>
  <si>
    <t>鄂州城管罚决字【2021】34号</t>
  </si>
  <si>
    <t>给予武汉荆楚纵横运输有限公司人民币贰仟元整（¥2000.元）罚款的行政处罚</t>
  </si>
  <si>
    <t>2021.07019</t>
  </si>
  <si>
    <t>2021.07.26</t>
  </si>
  <si>
    <t>鄂州城管罚决字【2021】35号</t>
  </si>
  <si>
    <t>给予武汉市泽盛物流有限公司人民币叁仟元整（¥3000元）罚款的行政处罚</t>
  </si>
  <si>
    <t xml:space="preserve">孟俊杰 </t>
  </si>
  <si>
    <t>2021.08.20</t>
  </si>
  <si>
    <t>《城市建筑垃圾管理规定》（建设部令第139号）第十五条、第二十六条</t>
  </si>
  <si>
    <t xml:space="preserve"> 鄂州城罚决字〔2021〕第36号</t>
  </si>
  <si>
    <r>
      <rPr>
        <sz val="10"/>
        <rFont val="宋体"/>
        <charset val="134"/>
        <scheme val="minor"/>
      </rPr>
      <t>给予湖北安畅物流有限公司警告并处罚款人民币壹万陆仟元整（</t>
    </r>
    <r>
      <rPr>
        <sz val="10"/>
        <color indexed="8"/>
        <rFont val="Arial"/>
        <charset val="0"/>
      </rPr>
      <t>¥</t>
    </r>
    <r>
      <rPr>
        <sz val="10"/>
        <color indexed="8"/>
        <rFont val="仿宋"/>
        <charset val="134"/>
      </rPr>
      <t>16000元）的行政处罚</t>
    </r>
  </si>
  <si>
    <t>胡  兵</t>
  </si>
  <si>
    <t xml:space="preserve"> 鄂州城罚决字〔2021〕第37号</t>
  </si>
  <si>
    <r>
      <rPr>
        <sz val="10"/>
        <rFont val="宋体"/>
        <charset val="134"/>
        <scheme val="minor"/>
      </rPr>
      <t>给予鄂州市平远汽车运输有限公司警告并处罚款人民币捌仟元整（</t>
    </r>
    <r>
      <rPr>
        <sz val="10"/>
        <color indexed="8"/>
        <rFont val="Arial"/>
        <charset val="0"/>
      </rPr>
      <t>¥</t>
    </r>
    <r>
      <rPr>
        <sz val="10"/>
        <color indexed="8"/>
        <rFont val="仿宋"/>
        <charset val="134"/>
      </rPr>
      <t>8000元）的行政处罚</t>
    </r>
  </si>
  <si>
    <t>武汉捷立晖物流有限公司</t>
  </si>
  <si>
    <t>91420112MA4KUHMM24</t>
  </si>
  <si>
    <t>刘胜玉</t>
  </si>
  <si>
    <t>2021.09.07</t>
  </si>
  <si>
    <t>《湖北省城市市容和环境卫生管理条例》第十五条第二款、第四十二条第七项</t>
  </si>
  <si>
    <r>
      <rPr>
        <sz val="10"/>
        <rFont val="宋体"/>
        <charset val="134"/>
        <scheme val="minor"/>
      </rPr>
      <t>鄂州</t>
    </r>
    <r>
      <rPr>
        <sz val="10"/>
        <color indexed="8"/>
        <rFont val="仿宋"/>
        <charset val="134"/>
      </rPr>
      <t>城罚决字〔2021〕第38号</t>
    </r>
  </si>
  <si>
    <r>
      <rPr>
        <sz val="10"/>
        <rFont val="宋体"/>
        <charset val="134"/>
        <scheme val="minor"/>
      </rPr>
      <t>给予武汉捷立晖物流有限公司处罚款人民币伍仟元整（</t>
    </r>
    <r>
      <rPr>
        <sz val="10"/>
        <color indexed="8"/>
        <rFont val="Arial"/>
        <charset val="0"/>
      </rPr>
      <t>¥</t>
    </r>
    <r>
      <rPr>
        <sz val="10"/>
        <color indexed="8"/>
        <rFont val="仿宋"/>
        <charset val="134"/>
      </rPr>
      <t>5000元）的行政处罚。</t>
    </r>
  </si>
  <si>
    <t>未经核准、擅自处置建筑垃圾</t>
  </si>
  <si>
    <t>湖北同泽建筑安装工程有限公司</t>
  </si>
  <si>
    <t>914207001800623634</t>
  </si>
  <si>
    <t xml:space="preserve">彭双桥 </t>
  </si>
  <si>
    <t>鄂州市泽林镇</t>
  </si>
  <si>
    <t>2021.08.08</t>
  </si>
  <si>
    <t>2021.09.28</t>
  </si>
  <si>
    <t>《城市建筑垃圾管理规定》（建设部令第139号）第七条第一款、第二十五条</t>
  </si>
  <si>
    <r>
      <rPr>
        <sz val="10"/>
        <rFont val="宋体"/>
        <charset val="134"/>
        <scheme val="minor"/>
      </rPr>
      <t>鄂州</t>
    </r>
    <r>
      <rPr>
        <sz val="10"/>
        <color indexed="8"/>
        <rFont val="仿宋"/>
        <charset val="134"/>
      </rPr>
      <t>城罚决字〔2021〕第39号</t>
    </r>
  </si>
  <si>
    <r>
      <rPr>
        <sz val="10"/>
        <rFont val="宋体"/>
        <charset val="134"/>
        <scheme val="minor"/>
      </rPr>
      <t>给予湖北同泽建筑安装工程有限公司警告并处罚款人民币壹万元整（</t>
    </r>
    <r>
      <rPr>
        <sz val="10"/>
        <color indexed="8"/>
        <rFont val="Arial"/>
        <charset val="0"/>
      </rPr>
      <t>¥</t>
    </r>
    <r>
      <rPr>
        <sz val="10"/>
        <color indexed="8"/>
        <rFont val="仿宋"/>
        <charset val="134"/>
      </rPr>
      <t>10000元）的行政处罚。</t>
    </r>
  </si>
  <si>
    <t>将建筑垃圾交给未经核准从事建筑垃圾的单位运输</t>
  </si>
  <si>
    <t>湖北嘉福林建筑劳务有限公司</t>
  </si>
  <si>
    <t>91420700MA498YJR0L</t>
  </si>
  <si>
    <t xml:space="preserve">章加喜 </t>
  </si>
  <si>
    <t>湖北省鄂州市小南门古楼街军转综合楼底层南向北第四间门面</t>
  </si>
  <si>
    <t>2021.09.14</t>
  </si>
  <si>
    <t>依据《《城市建筑垃圾管理规定》（建设部令第139号）第十三条、第二十二条第二款、第</t>
  </si>
  <si>
    <r>
      <rPr>
        <sz val="10"/>
        <rFont val="宋体"/>
        <charset val="134"/>
        <scheme val="minor"/>
      </rPr>
      <t>鄂州</t>
    </r>
    <r>
      <rPr>
        <sz val="10"/>
        <color indexed="8"/>
        <rFont val="仿宋"/>
        <charset val="134"/>
      </rPr>
      <t>城罚决字〔2021〕第40号</t>
    </r>
  </si>
  <si>
    <r>
      <rPr>
        <sz val="10"/>
        <rFont val="宋体"/>
        <charset val="134"/>
        <scheme val="minor"/>
      </rPr>
      <t>给予湖北嘉福林建筑劳务有限公司警告，处罚款人民币壹万元整（</t>
    </r>
    <r>
      <rPr>
        <sz val="10"/>
        <color indexed="8"/>
        <rFont val="Arial"/>
        <charset val="0"/>
      </rPr>
      <t>¥</t>
    </r>
    <r>
      <rPr>
        <sz val="10"/>
        <color indexed="8"/>
        <rFont val="仿宋"/>
        <charset val="134"/>
      </rPr>
      <t>10000元）的行政处罚。</t>
    </r>
  </si>
  <si>
    <t>未取得建筑垃圾运输许可经营权擅自承运建筑垃圾</t>
  </si>
  <si>
    <t>武汉市南升汽车运输有限公司</t>
  </si>
  <si>
    <t>91420117MA4K4W1LXT</t>
  </si>
  <si>
    <t>曹彬翰</t>
  </si>
  <si>
    <t>湖北省武汉市新洲区仓埠街道项山村第2栋特8号</t>
  </si>
  <si>
    <t>2021.11.08</t>
  </si>
  <si>
    <t xml:space="preserve"> 鄂州城罚决字〔2021〕第41号</t>
  </si>
  <si>
    <r>
      <rPr>
        <sz val="10"/>
        <rFont val="宋体"/>
        <charset val="134"/>
        <scheme val="minor"/>
      </rPr>
      <t>给予武汉市南升汽车运输有限公司处罚款人民币伍仟元整</t>
    </r>
    <r>
      <rPr>
        <sz val="10"/>
        <rFont val="仿宋"/>
        <charset val="134"/>
      </rPr>
      <t>（</t>
    </r>
    <r>
      <rPr>
        <sz val="10"/>
        <rFont val="宋体"/>
        <charset val="134"/>
      </rPr>
      <t>¥5000</t>
    </r>
    <r>
      <rPr>
        <sz val="10"/>
        <rFont val="仿宋"/>
        <charset val="134"/>
      </rPr>
      <t>元）的行政处罚。</t>
    </r>
  </si>
  <si>
    <t>商丘市梁园区建设路35号（中国石化加油站隔壁）</t>
  </si>
  <si>
    <t>2021.10.29</t>
  </si>
  <si>
    <t xml:space="preserve"> 鄂州城罚决字〔2021〕第42号</t>
  </si>
  <si>
    <r>
      <rPr>
        <sz val="10"/>
        <rFont val="宋体"/>
        <charset val="134"/>
        <scheme val="minor"/>
      </rPr>
      <t>给予商丘市兄弟渣土清运有限公司处罚款人民币伍仟元整</t>
    </r>
    <r>
      <rPr>
        <sz val="10"/>
        <rFont val="仿宋"/>
        <charset val="134"/>
      </rPr>
      <t>（</t>
    </r>
    <r>
      <rPr>
        <sz val="10"/>
        <rFont val="宋体"/>
        <charset val="134"/>
      </rPr>
      <t>¥500</t>
    </r>
    <r>
      <rPr>
        <sz val="10"/>
        <rFont val="仿宋"/>
        <charset val="134"/>
      </rPr>
      <t>0元）的行政处罚。</t>
    </r>
  </si>
  <si>
    <t>李 晶</t>
  </si>
  <si>
    <t>武汉市东西湖区107国道东、新岭二路南北武汉美安现代物流电子商务产品展示与体验中心2号楼单元4层163号</t>
  </si>
  <si>
    <t>2021.11.04</t>
  </si>
  <si>
    <t>2021.11.18</t>
  </si>
  <si>
    <t xml:space="preserve"> 鄂州城罚决字〔2021〕第43号</t>
  </si>
  <si>
    <r>
      <rPr>
        <sz val="10"/>
        <rFont val="宋体"/>
        <charset val="134"/>
        <scheme val="minor"/>
      </rPr>
      <t>给予鸿蒙汽车服务（武汉）有限公司处罚款人民币壹万元整（</t>
    </r>
    <r>
      <rPr>
        <sz val="10"/>
        <color indexed="8"/>
        <rFont val="Arial"/>
        <charset val="0"/>
      </rPr>
      <t>¥</t>
    </r>
    <r>
      <rPr>
        <sz val="10"/>
        <color indexed="8"/>
        <rFont val="仿宋"/>
        <charset val="134"/>
      </rPr>
      <t>10000元）的行政处罚。</t>
    </r>
  </si>
  <si>
    <t>湖北省武汉市东西湖区走马岭街107国道东、南十支沟南武汉汇通公路港信息交易中心0单元2层A2-086号</t>
  </si>
  <si>
    <t xml:space="preserve"> 鄂州城罚决字〔2021〕第44号</t>
  </si>
  <si>
    <r>
      <rPr>
        <sz val="10"/>
        <rFont val="宋体"/>
        <charset val="134"/>
        <scheme val="minor"/>
      </rPr>
      <t>给予武汉市泽盛物流有限公司处罚款人民币壹万伍千元整（</t>
    </r>
    <r>
      <rPr>
        <sz val="10"/>
        <color indexed="8"/>
        <rFont val="Arial"/>
        <charset val="0"/>
      </rPr>
      <t>¥</t>
    </r>
    <r>
      <rPr>
        <sz val="10"/>
        <color indexed="8"/>
        <rFont val="仿宋"/>
        <charset val="134"/>
      </rPr>
      <t>15000元）的行政处罚。</t>
    </r>
  </si>
  <si>
    <t>武汉市隆顺汽车运输有限公司</t>
  </si>
  <si>
    <t>刘树英</t>
  </si>
  <si>
    <t>武汉市东西湖区107国道东、南十支沟信息交易中心0单元2层B2-09室（13）</t>
  </si>
  <si>
    <t xml:space="preserve"> 鄂州城罚决字〔2021〕第45号</t>
  </si>
  <si>
    <r>
      <rPr>
        <sz val="10"/>
        <rFont val="宋体"/>
        <charset val="134"/>
        <scheme val="minor"/>
      </rPr>
      <t>给予武汉市隆顺汽车运输有限公司处罚款人民币伍仟元整</t>
    </r>
    <r>
      <rPr>
        <sz val="10"/>
        <rFont val="仿宋"/>
        <charset val="134"/>
      </rPr>
      <t>（</t>
    </r>
    <r>
      <rPr>
        <sz val="10"/>
        <rFont val="宋体"/>
        <charset val="134"/>
      </rPr>
      <t>¥500</t>
    </r>
    <r>
      <rPr>
        <sz val="10"/>
        <rFont val="仿宋"/>
        <charset val="134"/>
      </rPr>
      <t>0元）的行政处罚。</t>
    </r>
  </si>
  <si>
    <t>黄冈市如顺商贸有限公司</t>
  </si>
  <si>
    <t>91421102316530120A</t>
  </si>
  <si>
    <t>王梦月</t>
  </si>
  <si>
    <t>黄冈市黄州区明珠大道黄冈嘉道贸易广场东二街140号</t>
  </si>
  <si>
    <t xml:space="preserve"> 鄂州城罚决字〔2021〕第46号</t>
  </si>
  <si>
    <r>
      <rPr>
        <sz val="10"/>
        <rFont val="宋体"/>
        <charset val="134"/>
        <scheme val="minor"/>
      </rPr>
      <t>给予黄冈市如顺商贸有限公司处罚款人民币伍仟元整</t>
    </r>
    <r>
      <rPr>
        <sz val="10"/>
        <rFont val="仿宋"/>
        <charset val="134"/>
      </rPr>
      <t>（</t>
    </r>
    <r>
      <rPr>
        <sz val="10"/>
        <rFont val="宋体"/>
        <charset val="134"/>
      </rPr>
      <t>¥500</t>
    </r>
    <r>
      <rPr>
        <sz val="10"/>
        <rFont val="仿宋"/>
        <charset val="134"/>
      </rPr>
      <t>0元）的行政处罚。</t>
    </r>
  </si>
  <si>
    <t>廖 琦</t>
  </si>
  <si>
    <t>鄂州市大旗墩三商场2单元4层3号</t>
  </si>
  <si>
    <t xml:space="preserve"> 鄂州城罚决字〔2021〕第47号</t>
  </si>
  <si>
    <r>
      <rPr>
        <sz val="10"/>
        <rFont val="宋体"/>
        <charset val="134"/>
        <scheme val="minor"/>
      </rPr>
      <t>给予湖北广琦工贸有限公司处罚款人民币伍仟元整</t>
    </r>
    <r>
      <rPr>
        <sz val="10"/>
        <rFont val="仿宋"/>
        <charset val="134"/>
      </rPr>
      <t>（</t>
    </r>
    <r>
      <rPr>
        <sz val="10"/>
        <rFont val="宋体"/>
        <charset val="134"/>
      </rPr>
      <t>¥500</t>
    </r>
    <r>
      <rPr>
        <sz val="10"/>
        <rFont val="仿宋"/>
        <charset val="134"/>
      </rPr>
      <t>0元）的行政处罚。</t>
    </r>
  </si>
  <si>
    <t>鄂州市松友贸易有限公司</t>
  </si>
  <si>
    <t>91420712MA49RAN895</t>
  </si>
  <si>
    <t>汪青松</t>
  </si>
  <si>
    <t>湖北省鄂州市临空经济区新庙镇桥洞创业大楼五楼516室</t>
  </si>
  <si>
    <t xml:space="preserve"> 鄂州城罚决字〔2021〕第48号</t>
  </si>
  <si>
    <r>
      <rPr>
        <sz val="10"/>
        <rFont val="宋体"/>
        <charset val="134"/>
        <scheme val="minor"/>
      </rPr>
      <t>给予鄂州市松友贸易有限公司处罚款人民币伍仟元整</t>
    </r>
    <r>
      <rPr>
        <sz val="10"/>
        <rFont val="仿宋"/>
        <charset val="134"/>
      </rPr>
      <t>（</t>
    </r>
    <r>
      <rPr>
        <sz val="10"/>
        <rFont val="宋体"/>
        <charset val="134"/>
      </rPr>
      <t>¥500</t>
    </r>
    <r>
      <rPr>
        <sz val="10"/>
        <rFont val="仿宋"/>
        <charset val="134"/>
      </rPr>
      <t>0元）的行政处罚。</t>
    </r>
  </si>
  <si>
    <t>湖北诗淇建设工程有限公司</t>
  </si>
  <si>
    <t>91420116MA49RYXY03</t>
  </si>
  <si>
    <t>王丽军</t>
  </si>
  <si>
    <t>湖北省武汉市黄陂区武湖农场青龙分场汉口北五洲建材E区3层17室</t>
  </si>
  <si>
    <t xml:space="preserve"> 鄂州城罚决字〔2021〕第49号</t>
  </si>
  <si>
    <r>
      <rPr>
        <sz val="10"/>
        <rFont val="宋体"/>
        <charset val="134"/>
        <scheme val="minor"/>
      </rPr>
      <t>给予湖北诗淇建设工程有限公司处罚款人民币伍仟元整</t>
    </r>
    <r>
      <rPr>
        <sz val="10"/>
        <rFont val="仿宋"/>
        <charset val="134"/>
      </rPr>
      <t>（</t>
    </r>
    <r>
      <rPr>
        <sz val="10"/>
        <rFont val="宋体"/>
        <charset val="134"/>
      </rPr>
      <t>¥500</t>
    </r>
    <r>
      <rPr>
        <sz val="10"/>
        <rFont val="仿宋"/>
        <charset val="134"/>
      </rPr>
      <t>0元）的行政处罚。</t>
    </r>
  </si>
  <si>
    <t>武汉鸿锦源物流有限公司</t>
  </si>
  <si>
    <t>91420112303543360M</t>
  </si>
  <si>
    <t>闵小玲</t>
  </si>
  <si>
    <t xml:space="preserve"> 鄂州城罚决字〔2021〕第50号</t>
  </si>
  <si>
    <r>
      <rPr>
        <sz val="10"/>
        <rFont val="宋体"/>
        <charset val="134"/>
        <scheme val="minor"/>
      </rPr>
      <t>给予武汉鸿锦源物流有限公司处罚款人民币伍仟元整</t>
    </r>
    <r>
      <rPr>
        <sz val="10"/>
        <rFont val="仿宋"/>
        <charset val="134"/>
      </rPr>
      <t>（</t>
    </r>
    <r>
      <rPr>
        <sz val="10"/>
        <rFont val="宋体"/>
        <charset val="134"/>
      </rPr>
      <t>¥500</t>
    </r>
    <r>
      <rPr>
        <sz val="10"/>
        <rFont val="仿宋"/>
        <charset val="134"/>
      </rPr>
      <t>0元）的行政处罚。</t>
    </r>
  </si>
  <si>
    <t>武汉恒玖通汽车服务有限公司</t>
  </si>
  <si>
    <t>91420112MA4KY8F13N</t>
  </si>
  <si>
    <t>段 涛</t>
  </si>
  <si>
    <t xml:space="preserve"> 武汉市东西湖区走马岭兴工九路23号6层B8</t>
  </si>
  <si>
    <t>2021.12.03</t>
  </si>
  <si>
    <t>2021.12.15</t>
  </si>
  <si>
    <t xml:space="preserve"> 鄂州城罚决字〔2021〕第51号</t>
  </si>
  <si>
    <r>
      <rPr>
        <sz val="10"/>
        <rFont val="宋体"/>
        <charset val="134"/>
        <scheme val="minor"/>
      </rPr>
      <t>给予武汉恒玖通汽车服务有限公司处罚款人民币伍仟元整</t>
    </r>
    <r>
      <rPr>
        <sz val="10"/>
        <rFont val="仿宋"/>
        <charset val="134"/>
      </rPr>
      <t>（</t>
    </r>
    <r>
      <rPr>
        <sz val="10"/>
        <rFont val="宋体"/>
        <charset val="134"/>
      </rPr>
      <t>¥500</t>
    </r>
    <r>
      <rPr>
        <sz val="10"/>
        <rFont val="仿宋"/>
        <charset val="134"/>
      </rPr>
      <t>0元）的行政处罚。</t>
    </r>
  </si>
  <si>
    <t>机动大队（简易程序23件）</t>
  </si>
  <si>
    <t>泄露遗撒、污染路面</t>
  </si>
  <si>
    <t>武汉恒广通达汽车服务有限公司</t>
  </si>
  <si>
    <t>陶忠得</t>
  </si>
  <si>
    <t>武汉市东西湖区辛安渡办事处徐家合1号</t>
  </si>
  <si>
    <t>2021年4月12日</t>
  </si>
  <si>
    <t>鄂州（城管）当罚字（2021）第01号</t>
  </si>
  <si>
    <t>给予武汉恒广通达汽车服务有限公司当场处罚人民币贰佰元整（200.00元）的行政处罚</t>
  </si>
  <si>
    <t>武汉晟福伟业物流有限公司（鄂AKS855）</t>
  </si>
  <si>
    <t>420703198501070018</t>
  </si>
  <si>
    <t>武汉市江岸区二七路59号</t>
  </si>
  <si>
    <t>2021年5月8日</t>
  </si>
  <si>
    <t>鄂州（城管）当罚字（2021）第02号</t>
  </si>
  <si>
    <t>给予武汉晟福伟业物流有限公司当场处罚人民币伍佰元整（500.00元）的行政处罚</t>
  </si>
  <si>
    <t>湖北裕昌物流有限公司</t>
  </si>
  <si>
    <t>曹杰</t>
  </si>
  <si>
    <t>鄂州市临空经济开发区英山集贸市场1楼</t>
  </si>
  <si>
    <t>2021年5月21日</t>
  </si>
  <si>
    <t>鄂州（城管）当罚字（2021）第03号</t>
  </si>
  <si>
    <t>给予湖北裕昌物流有限公司当场处罚人民币贰佰元整（200.00元）的行政处罚</t>
  </si>
  <si>
    <t>黄冈市黄州区明珠大道黄冈嘉通商贸广场东二街140号</t>
  </si>
  <si>
    <t>2021年5月31日</t>
  </si>
  <si>
    <t>鄂州（城管）当罚字（2021）第04号</t>
  </si>
  <si>
    <t>给予黄冈市如顺商贸有限公司当场处罚人民币壹仟元整（1000.00元）的行政处罚</t>
  </si>
  <si>
    <t>车辆轮胎带泥、污染路面</t>
  </si>
  <si>
    <t>河南广吉物流有限公司</t>
  </si>
  <si>
    <t>驻马店市中华路东段路北张庄新区</t>
  </si>
  <si>
    <t>2021年6月1日</t>
  </si>
  <si>
    <t>鄂州（城管）当罚字（2021）第05号</t>
  </si>
  <si>
    <t>给予河南广吉物流有限公司当场处罚人民币伍佰元整（500.00元）的行政处罚</t>
  </si>
  <si>
    <t>武汉汇通公路港信息交易中心A2-086号</t>
  </si>
  <si>
    <t>2021年6月8日</t>
  </si>
  <si>
    <t>《湖北省城市市容和环境卫生管理条例》第十五条、第四十七条</t>
  </si>
  <si>
    <t>鄂州（城管）当罚字（2021）第06号</t>
  </si>
  <si>
    <t>给予武汉市泽盛物流有限公司当场处罚人民币壹仟元整（1000.00元）的行政处罚</t>
  </si>
  <si>
    <t>运输建筑垃圾丢弃遗撒</t>
  </si>
  <si>
    <t>怀远县凯旋运输有限责任公司</t>
  </si>
  <si>
    <t>张开红</t>
  </si>
  <si>
    <t>安徽省怀远县榴城镇商贸服务中心310室</t>
  </si>
  <si>
    <t>《城市建筑垃圾管理规定》第二十二条、第二十三条</t>
  </si>
  <si>
    <t>鄂州（城管）当罚字（2021）第07号</t>
  </si>
  <si>
    <t>给予怀远县凯旋运输有限责任公司警告的简易处罚</t>
  </si>
  <si>
    <t>黄冈市大鹏物流有限公司</t>
  </si>
  <si>
    <t>湖北省黄冈市黄州区路口镇</t>
  </si>
  <si>
    <t>鄂州（城管）当罚字（2021）第08号</t>
  </si>
  <si>
    <t>给予黄冈市大鹏物流有限公司警告的简易处罚</t>
  </si>
  <si>
    <t>随州市恩典运输有限公司</t>
  </si>
  <si>
    <t>420704198905081414</t>
  </si>
  <si>
    <t>王桂军</t>
  </si>
  <si>
    <t>随州高新区吴家巷湾</t>
  </si>
  <si>
    <t>鄂州（城管）当罚字（2021）第09号</t>
  </si>
  <si>
    <t>给予随州市恩典运输有限公司当场处罚人民币贰佰元整（200.00元）的行政处罚</t>
  </si>
  <si>
    <t>鄂州（城管）当罚字（2021）第10号</t>
  </si>
  <si>
    <t>给予湖北琼茜物流有限公司当场处罚人民币壹仟元整（1000.00元）的行政处罚</t>
  </si>
  <si>
    <t>福建省将江乐江河物流有限公司</t>
  </si>
  <si>
    <t>420281198505182537</t>
  </si>
  <si>
    <t>陈保林</t>
  </si>
  <si>
    <t>福建省三明市将乐县水南镇杨时大道42号1幢店面42-11</t>
  </si>
  <si>
    <t>鄂州（城管）当罚字（2021）第11号</t>
  </si>
  <si>
    <t>给予福建省将江乐江河物流有限公司当场处罚人民币贰仟元整（2000.00元）的行政处罚</t>
  </si>
  <si>
    <t>违反运输路线、泄露遗撒</t>
  </si>
  <si>
    <t>黄冈市辰旺商贸有限公司</t>
  </si>
  <si>
    <t>420703198608246394</t>
  </si>
  <si>
    <t>石均成</t>
  </si>
  <si>
    <t>鄂州（城管）当罚字（2021）第12号</t>
  </si>
  <si>
    <t>给予黄冈市辰旺商贸有限公司警告的简易处罚</t>
  </si>
  <si>
    <t>武汉安敏泰物流有限公司</t>
  </si>
  <si>
    <t>91420105MA49HLRL6G</t>
  </si>
  <si>
    <t>简顺清</t>
  </si>
  <si>
    <t>武汉市汉阳区董家店特9号</t>
  </si>
  <si>
    <t>鄂州城管当罚字（2021）013号</t>
  </si>
  <si>
    <t>给予简顺清处罚款人民币贰仟元整（2000.00元）的行政处罚</t>
  </si>
  <si>
    <t>违反运输路线</t>
  </si>
  <si>
    <t>420686198807046711</t>
  </si>
  <si>
    <t>李群辉</t>
  </si>
  <si>
    <t>湖北枣阳市杨垱镇光寿村六组</t>
  </si>
  <si>
    <t>《鄂州市建筑垃圾管理办法》第三十二条第一款、第三十七条第一款</t>
  </si>
  <si>
    <t>鄂州城管当罚字（2021）014号</t>
  </si>
  <si>
    <t>给予李群辉警告</t>
  </si>
  <si>
    <t>420700196210301412</t>
  </si>
  <si>
    <t>徐和姣</t>
  </si>
  <si>
    <t>鄂州市新庙镇英山村袁家垅29号</t>
  </si>
  <si>
    <t>鄂州城管当罚字（2021）015号</t>
  </si>
  <si>
    <t>给予徐和姣警告并处罚人民币贰佰元整（200.00元）的行政处罚</t>
  </si>
  <si>
    <t>420683197809292516</t>
  </si>
  <si>
    <t>宋军友</t>
  </si>
  <si>
    <t>湖北枣阳市太平镇当村9组</t>
  </si>
  <si>
    <t>鄂州城管当罚字（2021）016号</t>
  </si>
  <si>
    <t>给予宋军友处罚款人民币贰佰元整（200.00元）的行政处罚</t>
  </si>
  <si>
    <t>车辆车胎带泥污染路面</t>
  </si>
  <si>
    <t>420700196411280590</t>
  </si>
  <si>
    <t>肖斌</t>
  </si>
  <si>
    <t>鄂州恒运花园小区2栋302室</t>
  </si>
  <si>
    <t>鄂州城管当罚字（2021）017号</t>
  </si>
  <si>
    <t>给予肖斌处罚款人民币壹佰元整（100.00元）的行政处罚</t>
  </si>
  <si>
    <t>鄂州城管当罚字（2021）018号</t>
  </si>
  <si>
    <t>给予鄂州市平远汽车运输有限公司处罚款人民币伍佰元整（500.00元）的行政处罚</t>
  </si>
  <si>
    <t>360423196910062936</t>
  </si>
  <si>
    <t>解后林</t>
  </si>
  <si>
    <t>江西省九江市武宁县船滩镇白沙村虎坑15号</t>
  </si>
  <si>
    <t>2021年11月12日</t>
  </si>
  <si>
    <t>鄂州城管当罚字（2021）00151号</t>
  </si>
  <si>
    <t>给予解后林处罚款人民币贰佰元整（200.00元）的行政处罚</t>
  </si>
  <si>
    <t>未采取密闭承运建筑垃圾</t>
  </si>
  <si>
    <t>鄂州市平远汽车运输有限公司（鄂G31336）</t>
  </si>
  <si>
    <t>胡 兵</t>
  </si>
  <si>
    <t>2021年11月29日</t>
  </si>
  <si>
    <t>鄂州城管当罚字（2021）152号</t>
  </si>
  <si>
    <t>给予鄂州市平远汽车运输有限公司处罚款人民币贰仟元整（2000.00元）的行政处罚</t>
  </si>
  <si>
    <t>鄂州城管当罚字（2021）153号</t>
  </si>
  <si>
    <t>给予湖北安畅物流有限公司处罚款人民币贰仟元整（2000.00元）的行政处罚</t>
  </si>
  <si>
    <t>420700197002154395</t>
  </si>
  <si>
    <t>王淇兵</t>
  </si>
  <si>
    <t>鄂州市鄂城区泽林镇桐城村</t>
  </si>
  <si>
    <t>2021年12月10日</t>
  </si>
  <si>
    <t>《湖北省城市市容和环境卫生管理条例》第十五条第二款</t>
  </si>
  <si>
    <t>鄂州城管当罚字（2021）154号</t>
  </si>
  <si>
    <t>给予王淇兵处罚款人民币贰佰元整（200.00元）的行政处罚</t>
  </si>
  <si>
    <t>420704198401250579</t>
  </si>
  <si>
    <t>田 野</t>
  </si>
  <si>
    <t>鄂州市鄂城区西山街办朱家垴大田家庵96</t>
  </si>
  <si>
    <t>2021年12月16日</t>
  </si>
  <si>
    <t>鄂州城管当罚字（2021）155号</t>
  </si>
  <si>
    <t>给予田野处罚款人民币壹佰元整（100.00元）的行政处罚</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</si>
</sst>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yyyy&quot;年&quot;m&quot;月&quot;d&quot;日&quot;;@"/>
  </numFmts>
  <fonts count="51">
    <font>
      <sz val="11"/>
      <color theme="1"/>
      <name val="宋体"/>
      <charset val="134"/>
      <scheme val="minor"/>
    </font>
    <font>
      <b/>
      <sz val="18"/>
      <color theme="1"/>
      <name val="宋体"/>
      <charset val="134"/>
      <scheme val="minor"/>
    </font>
    <font>
      <sz val="10"/>
      <color theme="1"/>
      <name val="宋体"/>
      <charset val="134"/>
      <scheme val="minor"/>
    </font>
    <font>
      <b/>
      <sz val="11"/>
      <color theme="1"/>
      <name val="宋体"/>
      <charset val="134"/>
      <scheme val="minor"/>
    </font>
    <font>
      <sz val="10"/>
      <name val="黑体"/>
      <charset val="134"/>
    </font>
    <font>
      <sz val="10"/>
      <color indexed="8"/>
      <name val="仿宋"/>
      <charset val="134"/>
    </font>
    <font>
      <b/>
      <sz val="11"/>
      <color rgb="FF000000"/>
      <name val="仿宋"/>
      <charset val="134"/>
    </font>
    <font>
      <b/>
      <sz val="10"/>
      <color theme="1"/>
      <name val="宋体"/>
      <charset val="134"/>
      <scheme val="minor"/>
    </font>
    <font>
      <sz val="10"/>
      <name val="仿宋"/>
      <charset val="134"/>
    </font>
    <font>
      <sz val="10"/>
      <name val="宋体"/>
      <charset val="134"/>
    </font>
    <font>
      <sz val="10"/>
      <color theme="1"/>
      <name val="仿宋"/>
      <charset val="134"/>
    </font>
    <font>
      <sz val="10"/>
      <color indexed="63"/>
      <name val="仿宋"/>
      <charset val="134"/>
    </font>
    <font>
      <sz val="10"/>
      <color indexed="8"/>
      <name val="宋体"/>
      <charset val="134"/>
    </font>
    <font>
      <sz val="10"/>
      <color rgb="FF000000"/>
      <name val="仿宋"/>
      <charset val="134"/>
    </font>
    <font>
      <sz val="10"/>
      <color rgb="FF000000"/>
      <name val="宋体"/>
      <charset val="134"/>
    </font>
    <font>
      <sz val="10"/>
      <color rgb="FF404040"/>
      <name val="仿宋"/>
      <charset val="134"/>
    </font>
    <font>
      <sz val="10"/>
      <color theme="1"/>
      <name val="宋体"/>
      <charset val="134"/>
    </font>
    <font>
      <sz val="10"/>
      <color rgb="FF404040"/>
      <name val="宋体"/>
      <charset val="134"/>
    </font>
    <font>
      <sz val="10"/>
      <color rgb="FF595959"/>
      <name val="宋体"/>
      <charset val="134"/>
    </font>
    <font>
      <sz val="11"/>
      <name val="黑体"/>
      <charset val="134"/>
    </font>
    <font>
      <sz val="10"/>
      <name val="CESI仿宋-GB18030"/>
      <charset val="134"/>
    </font>
    <font>
      <sz val="10"/>
      <color indexed="8"/>
      <name val="CESI仿宋-GB18030"/>
      <charset val="134"/>
    </font>
    <font>
      <sz val="10"/>
      <color rgb="FF000000"/>
      <name val="CESI仿宋-GB18030"/>
      <charset val="134"/>
    </font>
    <font>
      <sz val="11"/>
      <color theme="1"/>
      <name val="宋体"/>
      <charset val="134"/>
    </font>
    <font>
      <b/>
      <sz val="11"/>
      <color theme="1"/>
      <name val="宋体"/>
      <charset val="134"/>
    </font>
    <font>
      <sz val="11"/>
      <name val="宋体"/>
      <charset val="134"/>
    </font>
    <font>
      <sz val="10"/>
      <name val="宋体"/>
      <charset val="134"/>
      <scheme val="minor"/>
    </font>
    <font>
      <sz val="11"/>
      <color theme="0"/>
      <name val="宋体"/>
      <charset val="0"/>
      <scheme val="minor"/>
    </font>
    <font>
      <b/>
      <sz val="11"/>
      <color rgb="FFFFFFF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rgb="FFFA7D00"/>
      <name val="宋体"/>
      <charset val="0"/>
      <scheme val="minor"/>
    </font>
    <font>
      <sz val="12"/>
      <name val="宋体"/>
      <charset val="134"/>
    </font>
    <font>
      <b/>
      <sz val="11"/>
      <color rgb="FF3F3F3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0"/>
      <color rgb="FF333333"/>
      <name val="仿宋"/>
      <charset val="134"/>
    </font>
    <font>
      <sz val="10"/>
      <color indexed="8"/>
      <name val="Arial"/>
      <charset val="0"/>
    </font>
    <font>
      <sz val="10"/>
      <color indexed="63"/>
      <name val="宋体"/>
      <charset val="134"/>
    </font>
    <font>
      <sz val="10"/>
      <name val="宋体"/>
      <charset val="0"/>
    </font>
  </fonts>
  <fills count="33">
    <fill>
      <patternFill patternType="none"/>
    </fill>
    <fill>
      <patternFill patternType="gray125"/>
    </fill>
    <fill>
      <patternFill patternType="solid">
        <fgColor theme="8"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8"/>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9" fillId="9" borderId="0" applyNumberFormat="0" applyBorder="0" applyAlignment="0" applyProtection="0">
      <alignment vertical="center"/>
    </xf>
    <xf numFmtId="0" fontId="30"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0" borderId="0" applyNumberFormat="0" applyBorder="0" applyAlignment="0" applyProtection="0">
      <alignment vertical="center"/>
    </xf>
    <xf numFmtId="0" fontId="31" fillId="11" borderId="0" applyNumberFormat="0" applyBorder="0" applyAlignment="0" applyProtection="0">
      <alignment vertical="center"/>
    </xf>
    <xf numFmtId="43" fontId="0" fillId="0" borderId="0" applyFont="0" applyFill="0" applyBorder="0" applyAlignment="0" applyProtection="0">
      <alignment vertical="center"/>
    </xf>
    <xf numFmtId="0" fontId="27" fillId="12"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3" borderId="7" applyNumberFormat="0" applyFont="0" applyAlignment="0" applyProtection="0">
      <alignment vertical="center"/>
    </xf>
    <xf numFmtId="0" fontId="27" fillId="15"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8" fillId="0" borderId="8" applyNumberFormat="0" applyFill="0" applyAlignment="0" applyProtection="0">
      <alignment vertical="center"/>
    </xf>
    <xf numFmtId="0" fontId="40" fillId="0" borderId="8" applyNumberFormat="0" applyFill="0" applyAlignment="0" applyProtection="0">
      <alignment vertical="center"/>
    </xf>
    <xf numFmtId="0" fontId="27" fillId="8" borderId="0" applyNumberFormat="0" applyBorder="0" applyAlignment="0" applyProtection="0">
      <alignment vertical="center"/>
    </xf>
    <xf numFmtId="0" fontId="36" fillId="0" borderId="10" applyNumberFormat="0" applyFill="0" applyAlignment="0" applyProtection="0">
      <alignment vertical="center"/>
    </xf>
    <xf numFmtId="0" fontId="27" fillId="19" borderId="0" applyNumberFormat="0" applyBorder="0" applyAlignment="0" applyProtection="0">
      <alignment vertical="center"/>
    </xf>
    <xf numFmtId="0" fontId="43" fillId="18" borderId="11" applyNumberFormat="0" applyAlignment="0" applyProtection="0">
      <alignment vertical="center"/>
    </xf>
    <xf numFmtId="0" fontId="35" fillId="18" borderId="6" applyNumberFormat="0" applyAlignment="0" applyProtection="0">
      <alignment vertical="center"/>
    </xf>
    <xf numFmtId="0" fontId="28" fillId="4" borderId="5" applyNumberFormat="0" applyAlignment="0" applyProtection="0">
      <alignment vertical="center"/>
    </xf>
    <xf numFmtId="0" fontId="29" fillId="21" borderId="0" applyNumberFormat="0" applyBorder="0" applyAlignment="0" applyProtection="0">
      <alignment vertical="center"/>
    </xf>
    <xf numFmtId="0" fontId="27" fillId="23" borderId="0" applyNumberFormat="0" applyBorder="0" applyAlignment="0" applyProtection="0">
      <alignment vertical="center"/>
    </xf>
    <xf numFmtId="0" fontId="41" fillId="0" borderId="9" applyNumberFormat="0" applyFill="0" applyAlignment="0" applyProtection="0">
      <alignment vertical="center"/>
    </xf>
    <xf numFmtId="0" fontId="45" fillId="0" borderId="12" applyNumberFormat="0" applyFill="0" applyAlignment="0" applyProtection="0">
      <alignment vertical="center"/>
    </xf>
    <xf numFmtId="0" fontId="46" fillId="25" borderId="0" applyNumberFormat="0" applyBorder="0" applyAlignment="0" applyProtection="0">
      <alignment vertical="center"/>
    </xf>
    <xf numFmtId="0" fontId="44" fillId="24" borderId="0" applyNumberFormat="0" applyBorder="0" applyAlignment="0" applyProtection="0">
      <alignment vertical="center"/>
    </xf>
    <xf numFmtId="0" fontId="29" fillId="17" borderId="0" applyNumberFormat="0" applyBorder="0" applyAlignment="0" applyProtection="0">
      <alignment vertical="center"/>
    </xf>
    <xf numFmtId="0" fontId="27" fillId="3" borderId="0" applyNumberFormat="0" applyBorder="0" applyAlignment="0" applyProtection="0">
      <alignment vertical="center"/>
    </xf>
    <xf numFmtId="0" fontId="29" fillId="14"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30" borderId="0" applyNumberFormat="0" applyBorder="0" applyAlignment="0" applyProtection="0">
      <alignment vertical="center"/>
    </xf>
    <xf numFmtId="0" fontId="27" fillId="26" borderId="0" applyNumberFormat="0" applyBorder="0" applyAlignment="0" applyProtection="0">
      <alignment vertical="center"/>
    </xf>
    <xf numFmtId="0" fontId="42" fillId="0" borderId="0">
      <alignment vertical="center"/>
    </xf>
    <xf numFmtId="0" fontId="27" fillId="29" borderId="0" applyNumberFormat="0" applyBorder="0" applyAlignment="0" applyProtection="0">
      <alignment vertical="center"/>
    </xf>
    <xf numFmtId="0" fontId="29" fillId="22" borderId="0" applyNumberFormat="0" applyBorder="0" applyAlignment="0" applyProtection="0">
      <alignment vertical="center"/>
    </xf>
    <xf numFmtId="0" fontId="29" fillId="31" borderId="0" applyNumberFormat="0" applyBorder="0" applyAlignment="0" applyProtection="0">
      <alignment vertical="center"/>
    </xf>
    <xf numFmtId="0" fontId="27" fillId="6" borderId="0" applyNumberFormat="0" applyBorder="0" applyAlignment="0" applyProtection="0">
      <alignment vertical="center"/>
    </xf>
    <xf numFmtId="0" fontId="29" fillId="20" borderId="0" applyNumberFormat="0" applyBorder="0" applyAlignment="0" applyProtection="0">
      <alignment vertical="center"/>
    </xf>
    <xf numFmtId="0" fontId="27" fillId="2" borderId="0" applyNumberFormat="0" applyBorder="0" applyAlignment="0" applyProtection="0">
      <alignment vertical="center"/>
    </xf>
    <xf numFmtId="0" fontId="27" fillId="32" borderId="0" applyNumberFormat="0" applyBorder="0" applyAlignment="0" applyProtection="0">
      <alignment vertical="center"/>
    </xf>
    <xf numFmtId="0" fontId="29" fillId="5" borderId="0" applyNumberFormat="0" applyBorder="0" applyAlignment="0" applyProtection="0">
      <alignment vertical="center"/>
    </xf>
    <xf numFmtId="0" fontId="27" fillId="16" borderId="0" applyNumberFormat="0" applyBorder="0" applyAlignment="0" applyProtection="0">
      <alignment vertical="center"/>
    </xf>
  </cellStyleXfs>
  <cellXfs count="15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1" fillId="0" borderId="0" xfId="0" applyFont="1" applyAlignment="1">
      <alignment horizontal="left" vertical="center" wrapText="1"/>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2" fillId="0" borderId="1" xfId="0" applyFont="1" applyBorder="1" applyAlignment="1">
      <alignment horizontal="center" vertical="center"/>
    </xf>
    <xf numFmtId="31"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31" fontId="5" fillId="0" borderId="0" xfId="0" applyNumberFormat="1" applyFont="1" applyFill="1" applyAlignment="1">
      <alignment horizontal="center" vertical="center" wrapText="1"/>
    </xf>
    <xf numFmtId="49" fontId="5" fillId="0" borderId="0" xfId="0" applyNumberFormat="1" applyFont="1" applyFill="1" applyAlignment="1">
      <alignment horizontal="center" vertical="center" wrapText="1"/>
    </xf>
    <xf numFmtId="0" fontId="5" fillId="0" borderId="0" xfId="0" applyFont="1" applyFill="1" applyAlignment="1">
      <alignment vertical="center" wrapText="1"/>
    </xf>
    <xf numFmtId="0" fontId="7" fillId="0" borderId="0" xfId="0" applyFont="1" applyAlignment="1">
      <alignment horizontal="center" vertical="center"/>
    </xf>
    <xf numFmtId="0" fontId="8"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31" fontId="5" fillId="0" borderId="1" xfId="0" applyNumberFormat="1" applyFont="1" applyFill="1" applyBorder="1" applyAlignment="1">
      <alignment horizontal="left"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xf>
    <xf numFmtId="0" fontId="5"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justify" vertical="center"/>
    </xf>
    <xf numFmtId="49" fontId="10" fillId="0" borderId="1" xfId="0" applyNumberFormat="1" applyFont="1" applyFill="1" applyBorder="1" applyAlignment="1">
      <alignment horizontal="center" vertical="center"/>
    </xf>
    <xf numFmtId="0" fontId="2" fillId="0" borderId="1" xfId="0" applyFont="1" applyBorder="1" applyAlignment="1">
      <alignment vertical="center" wrapText="1"/>
    </xf>
    <xf numFmtId="0" fontId="5" fillId="0" borderId="1" xfId="0" applyFont="1" applyFill="1" applyBorder="1" applyAlignment="1">
      <alignment horizontal="justify" vertical="center"/>
    </xf>
    <xf numFmtId="0" fontId="11"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31" fontId="11"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8" fillId="0" borderId="0" xfId="0" applyFont="1" applyFill="1" applyAlignment="1">
      <alignment horizontal="left" vertical="center" wrapText="1"/>
    </xf>
    <xf numFmtId="49" fontId="12" fillId="0" borderId="0" xfId="0" applyNumberFormat="1" applyFont="1" applyFill="1" applyAlignment="1">
      <alignment horizontal="center" vertical="center" wrapText="1"/>
    </xf>
    <xf numFmtId="0" fontId="8" fillId="0" borderId="0" xfId="0" applyFont="1" applyFill="1" applyAlignment="1">
      <alignment horizontal="justify" vertical="center"/>
    </xf>
    <xf numFmtId="0" fontId="8" fillId="0" borderId="0" xfId="0" applyFont="1" applyFill="1" applyAlignment="1">
      <alignment horizontal="justify"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31" fontId="13" fillId="0" borderId="1" xfId="0" applyNumberFormat="1"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5" fillId="0" borderId="1" xfId="0" applyFont="1" applyFill="1" applyBorder="1" applyAlignment="1">
      <alignment horizontal="center" vertical="center" wrapText="1"/>
    </xf>
    <xf numFmtId="31" fontId="13" fillId="0" borderId="1" xfId="0" applyNumberFormat="1" applyFont="1" applyFill="1" applyBorder="1" applyAlignment="1">
      <alignment horizontal="justify" vertical="center" wrapText="1"/>
    </xf>
    <xf numFmtId="49" fontId="4" fillId="0" borderId="1" xfId="0" applyNumberFormat="1" applyFont="1" applyFill="1" applyBorder="1" applyAlignment="1" applyProtection="1">
      <alignment horizontal="center" vertical="center" wrapText="1"/>
    </xf>
    <xf numFmtId="0" fontId="5" fillId="0" borderId="1" xfId="40" applyFont="1" applyBorder="1" applyAlignment="1">
      <alignment vertical="center" wrapText="1"/>
    </xf>
    <xf numFmtId="0" fontId="12" fillId="0" borderId="1" xfId="0" applyFont="1" applyFill="1" applyBorder="1" applyAlignment="1">
      <alignment vertical="center"/>
    </xf>
    <xf numFmtId="0" fontId="12" fillId="0" borderId="0" xfId="0" applyFont="1" applyFill="1" applyAlignment="1">
      <alignment vertical="center"/>
    </xf>
    <xf numFmtId="0" fontId="5" fillId="0" borderId="0" xfId="40" applyFont="1" applyAlignment="1">
      <alignment vertical="center" wrapText="1"/>
    </xf>
    <xf numFmtId="0" fontId="10" fillId="0" borderId="1" xfId="0" applyFont="1" applyFill="1" applyBorder="1" applyAlignment="1">
      <alignment horizontal="right" vertical="center" wrapText="1"/>
    </xf>
    <xf numFmtId="0" fontId="10" fillId="0" borderId="1" xfId="0" applyFont="1" applyFill="1" applyBorder="1" applyAlignment="1">
      <alignment horizontal="center" vertical="center" wrapText="1"/>
    </xf>
    <xf numFmtId="0" fontId="2" fillId="0" borderId="1" xfId="0" applyFont="1" applyBorder="1">
      <alignment vertical="center"/>
    </xf>
    <xf numFmtId="0" fontId="8" fillId="0" borderId="0" xfId="0" applyFont="1" applyFill="1" applyAlignment="1">
      <alignment horizontal="center" vertical="center" wrapText="1"/>
    </xf>
    <xf numFmtId="0" fontId="5" fillId="0" borderId="1" xfId="40" applyFont="1" applyBorder="1" applyAlignment="1">
      <alignment horizontal="center" vertical="center" wrapText="1"/>
    </xf>
    <xf numFmtId="0" fontId="14"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8" fillId="0" borderId="1" xfId="0" applyFont="1" applyFill="1" applyBorder="1" applyAlignment="1">
      <alignment vertical="center" wrapText="1"/>
    </xf>
    <xf numFmtId="0" fontId="0" fillId="0" borderId="1" xfId="0" applyBorder="1" applyAlignment="1">
      <alignment horizontal="center" vertical="center"/>
    </xf>
    <xf numFmtId="0" fontId="1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vertical="center" wrapText="1"/>
    </xf>
    <xf numFmtId="0" fontId="16" fillId="0" borderId="1" xfId="0" applyFont="1" applyBorder="1">
      <alignment vertical="center"/>
    </xf>
    <xf numFmtId="0" fontId="12" fillId="0" borderId="1" xfId="0" applyFont="1" applyFill="1" applyBorder="1" applyAlignment="1">
      <alignment horizontal="left" vertical="center" wrapText="1"/>
    </xf>
    <xf numFmtId="0" fontId="14" fillId="0" borderId="1" xfId="0" applyFont="1" applyFill="1" applyBorder="1" applyAlignment="1">
      <alignment horizontal="justify" vertical="center"/>
    </xf>
    <xf numFmtId="0" fontId="9" fillId="0" borderId="1" xfId="0" applyFont="1" applyFill="1" applyBorder="1" applyAlignment="1">
      <alignment horizontal="justify" vertical="center"/>
    </xf>
    <xf numFmtId="0" fontId="14"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31" fontId="12" fillId="0" borderId="1" xfId="0" applyNumberFormat="1" applyFont="1" applyFill="1" applyBorder="1" applyAlignment="1">
      <alignment horizontal="center" vertical="center" wrapText="1"/>
    </xf>
    <xf numFmtId="31" fontId="12" fillId="0" borderId="1" xfId="0" applyNumberFormat="1" applyFont="1" applyFill="1" applyBorder="1" applyAlignment="1">
      <alignment horizontal="left" vertical="center" wrapText="1"/>
    </xf>
    <xf numFmtId="31" fontId="9" fillId="0" borderId="1" xfId="0" applyNumberFormat="1" applyFont="1"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lignment vertical="center"/>
    </xf>
    <xf numFmtId="0" fontId="3" fillId="0" borderId="1" xfId="0" applyFont="1" applyBorder="1" applyAlignment="1">
      <alignment horizontal="center" vertical="center"/>
    </xf>
    <xf numFmtId="0" fontId="0" fillId="0" borderId="1" xfId="0"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justify" vertical="center"/>
    </xf>
    <xf numFmtId="49" fontId="21" fillId="0" borderId="1" xfId="0" applyNumberFormat="1" applyFont="1" applyFill="1" applyBorder="1" applyAlignment="1">
      <alignment horizontal="center" vertical="center" wrapText="1"/>
    </xf>
    <xf numFmtId="0" fontId="20" fillId="0" borderId="1" xfId="0" applyFont="1" applyFill="1" applyBorder="1" applyAlignment="1">
      <alignment horizontal="justify" vertical="center" wrapText="1"/>
    </xf>
    <xf numFmtId="0" fontId="21" fillId="0" borderId="1" xfId="0" applyFont="1" applyFill="1" applyBorder="1" applyAlignment="1">
      <alignment horizontal="left" vertical="center" wrapText="1"/>
    </xf>
    <xf numFmtId="31" fontId="21"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31" fontId="22" fillId="0" borderId="1" xfId="0" applyNumberFormat="1" applyFont="1" applyFill="1" applyBorder="1" applyAlignment="1">
      <alignment horizontal="center"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wrapText="1"/>
    </xf>
    <xf numFmtId="0" fontId="20" fillId="0" borderId="0" xfId="0" applyFont="1" applyFill="1" applyAlignment="1">
      <alignment horizontal="left" vertical="center" wrapText="1"/>
    </xf>
    <xf numFmtId="0" fontId="22" fillId="0" borderId="0" xfId="0" applyFont="1" applyFill="1" applyAlignment="1">
      <alignment horizontal="center" vertical="center" wrapText="1"/>
    </xf>
    <xf numFmtId="31" fontId="22" fillId="0" borderId="0" xfId="0" applyNumberFormat="1" applyFont="1" applyFill="1" applyAlignment="1">
      <alignment horizontal="center" vertical="center" wrapText="1"/>
    </xf>
    <xf numFmtId="0" fontId="22" fillId="0" borderId="0" xfId="0" applyFont="1" applyFill="1" applyAlignment="1">
      <alignment horizontal="justify" vertical="center"/>
    </xf>
    <xf numFmtId="0" fontId="22" fillId="0" borderId="0" xfId="0" applyFont="1" applyFill="1" applyAlignment="1">
      <alignment horizontal="center" vertical="center"/>
    </xf>
    <xf numFmtId="0" fontId="20" fillId="0" borderId="0" xfId="0" applyFont="1" applyFill="1" applyAlignment="1">
      <alignment horizontal="justify" vertical="center" wrapText="1"/>
    </xf>
    <xf numFmtId="49" fontId="12" fillId="0" borderId="1"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12" fillId="0" borderId="2" xfId="0" applyFont="1" applyFill="1" applyBorder="1" applyAlignment="1">
      <alignment vertical="center"/>
    </xf>
    <xf numFmtId="0" fontId="12" fillId="0" borderId="3" xfId="0" applyFont="1" applyFill="1" applyBorder="1" applyAlignment="1">
      <alignment vertical="center"/>
    </xf>
    <xf numFmtId="0" fontId="12" fillId="0" borderId="4" xfId="0" applyFont="1" applyFill="1" applyBorder="1" applyAlignment="1">
      <alignment vertical="center"/>
    </xf>
    <xf numFmtId="0" fontId="12" fillId="0" borderId="2" xfId="0" applyFont="1" applyFill="1" applyBorder="1" applyAlignment="1">
      <alignment horizontal="center" vertical="center" wrapText="1"/>
    </xf>
    <xf numFmtId="49" fontId="19" fillId="0" borderId="1" xfId="0" applyNumberFormat="1" applyFont="1" applyFill="1" applyBorder="1" applyAlignment="1" applyProtection="1">
      <alignment horizontal="center" vertical="center" wrapText="1"/>
    </xf>
    <xf numFmtId="0" fontId="21" fillId="0" borderId="1" xfId="40" applyFont="1" applyBorder="1" applyAlignment="1">
      <alignment horizontal="center" vertical="center" wrapText="1"/>
    </xf>
    <xf numFmtId="0" fontId="21" fillId="0" borderId="0" xfId="40" applyFont="1" applyAlignment="1">
      <alignment horizontal="center" vertical="center" wrapText="1"/>
    </xf>
    <xf numFmtId="0" fontId="21" fillId="0" borderId="0" xfId="0" applyFont="1" applyFill="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left" vertical="center" wrapText="1"/>
    </xf>
    <xf numFmtId="0" fontId="23" fillId="0" borderId="0" xfId="0" applyFont="1">
      <alignment vertical="center"/>
    </xf>
    <xf numFmtId="0" fontId="24" fillId="0" borderId="0" xfId="0" applyFont="1" applyAlignment="1">
      <alignment horizontal="center" vertical="center"/>
    </xf>
    <xf numFmtId="0" fontId="23" fillId="0" borderId="0" xfId="0" applyFont="1" applyAlignment="1">
      <alignment vertical="center" wrapText="1"/>
    </xf>
    <xf numFmtId="0" fontId="23" fillId="0" borderId="1" xfId="0" applyFont="1" applyBorder="1" applyAlignment="1">
      <alignment horizontal="center" vertical="center"/>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xf>
    <xf numFmtId="0" fontId="16" fillId="0" borderId="0" xfId="0" applyFont="1" applyAlignment="1">
      <alignment horizontal="center" vertical="center"/>
    </xf>
    <xf numFmtId="49" fontId="12" fillId="0" borderId="0" xfId="0" applyNumberFormat="1" applyFont="1" applyFill="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lignment vertical="center"/>
    </xf>
    <xf numFmtId="0" fontId="3" fillId="0" borderId="0" xfId="0" applyFont="1" applyBorder="1" applyAlignment="1">
      <alignment horizontal="center" vertical="center"/>
    </xf>
    <xf numFmtId="0" fontId="2" fillId="0" borderId="0" xfId="0" applyFont="1" applyBorder="1" applyAlignment="1">
      <alignment vertical="center" wrapText="1"/>
    </xf>
    <xf numFmtId="49" fontId="26"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center" vertical="center" wrapText="1"/>
    </xf>
    <xf numFmtId="49" fontId="25" fillId="0" borderId="1" xfId="0" applyNumberFormat="1" applyFont="1" applyFill="1" applyBorder="1" applyAlignment="1" applyProtection="1">
      <alignment horizontal="center" vertical="center" wrapText="1"/>
    </xf>
    <xf numFmtId="0" fontId="12" fillId="0" borderId="0" xfId="0" applyFont="1" applyFill="1" applyAlignment="1">
      <alignment horizontal="center" vertical="center" wrapText="1"/>
    </xf>
    <xf numFmtId="176" fontId="26" fillId="0" borderId="1" xfId="0" applyNumberFormat="1" applyFont="1" applyFill="1" applyBorder="1" applyAlignment="1">
      <alignment horizontal="center" vertical="center" wrapText="1"/>
    </xf>
    <xf numFmtId="0" fontId="8" fillId="0" borderId="1" xfId="0" applyFont="1" applyFill="1" applyBorder="1" applyAlignment="1" quotePrefix="1">
      <alignment horizontal="center" vertical="center"/>
    </xf>
    <xf numFmtId="0" fontId="22" fillId="0" borderId="1" xfId="0" applyFont="1" applyFill="1" applyBorder="1" applyAlignment="1" quotePrefix="1">
      <alignment horizontal="center" vertical="center" wrapText="1"/>
    </xf>
    <xf numFmtId="49" fontId="12" fillId="0" borderId="1" xfId="0" applyNumberFormat="1" applyFont="1" applyFill="1" applyBorder="1" applyAlignment="1" quotePrefix="1">
      <alignment horizontal="center" vertical="center" wrapText="1"/>
    </xf>
    <xf numFmtId="49" fontId="26" fillId="0" borderId="1" xfId="0"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_一般程序案"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1"/>
  <sheetViews>
    <sheetView tabSelected="1" zoomScale="90" zoomScaleNormal="90" topLeftCell="A266" workbookViewId="0">
      <selection activeCell="K63" sqref="K63"/>
    </sheetView>
  </sheetViews>
  <sheetFormatPr defaultColWidth="9" defaultRowHeight="13.5"/>
  <cols>
    <col min="1" max="1" width="4.16666666666667" style="1" customWidth="1"/>
    <col min="2" max="2" width="15.6833333333333" style="2" customWidth="1"/>
    <col min="3" max="3" width="10.9666666666667" customWidth="1"/>
    <col min="4" max="4" width="25.125" style="1" customWidth="1"/>
    <col min="5" max="5" width="9" style="3"/>
    <col min="6" max="6" width="17.6333333333333" customWidth="1"/>
    <col min="7" max="7" width="12.3583333333333" customWidth="1"/>
    <col min="8" max="8" width="18.7416666666667" style="3" customWidth="1"/>
    <col min="9" max="9" width="19.5833333333333" customWidth="1"/>
    <col min="10" max="10" width="13.4666666666667" customWidth="1"/>
    <col min="11" max="11" width="21.525" customWidth="1"/>
    <col min="12" max="12" width="7.90833333333333" customWidth="1"/>
  </cols>
  <sheetData>
    <row r="1" ht="50" customHeight="1" spans="2:5">
      <c r="B1" s="4"/>
      <c r="E1" s="5" t="s">
        <v>0</v>
      </c>
    </row>
    <row r="2" ht="14" customHeight="1" spans="2:5">
      <c r="B2" s="4"/>
      <c r="E2" s="5"/>
    </row>
    <row r="3" spans="1:12">
      <c r="A3" s="6"/>
      <c r="B3" s="7"/>
      <c r="C3" s="8"/>
      <c r="D3" s="9" t="s">
        <v>1</v>
      </c>
      <c r="E3" s="10"/>
      <c r="F3" s="8"/>
      <c r="G3" s="8"/>
      <c r="H3" s="10"/>
      <c r="I3" s="8"/>
      <c r="J3" s="8"/>
      <c r="K3" s="8"/>
      <c r="L3" s="8"/>
    </row>
    <row r="4" spans="1:12">
      <c r="A4" s="11" t="s">
        <v>2</v>
      </c>
      <c r="B4" s="12" t="s">
        <v>3</v>
      </c>
      <c r="C4" s="11" t="s">
        <v>4</v>
      </c>
      <c r="D4" s="13" t="s">
        <v>5</v>
      </c>
      <c r="E4" s="11" t="s">
        <v>6</v>
      </c>
      <c r="F4" s="11" t="s">
        <v>7</v>
      </c>
      <c r="G4" s="11" t="s">
        <v>8</v>
      </c>
      <c r="H4" s="11" t="s">
        <v>9</v>
      </c>
      <c r="I4" s="11" t="s">
        <v>10</v>
      </c>
      <c r="J4" s="63" t="s">
        <v>11</v>
      </c>
      <c r="K4" s="11" t="s">
        <v>12</v>
      </c>
      <c r="L4" s="11" t="s">
        <v>13</v>
      </c>
    </row>
    <row r="5" ht="52" customHeight="1" spans="1:12">
      <c r="A5" s="14">
        <v>1</v>
      </c>
      <c r="B5" s="15" t="s">
        <v>14</v>
      </c>
      <c r="C5" s="14" t="s">
        <v>15</v>
      </c>
      <c r="D5" s="16" t="s">
        <v>16</v>
      </c>
      <c r="E5" s="16" t="s">
        <v>17</v>
      </c>
      <c r="F5" s="16" t="s">
        <v>18</v>
      </c>
      <c r="G5" s="16" t="s">
        <v>19</v>
      </c>
      <c r="H5" s="16" t="s">
        <v>20</v>
      </c>
      <c r="I5" s="16" t="s">
        <v>21</v>
      </c>
      <c r="J5" s="64" t="s">
        <v>22</v>
      </c>
      <c r="K5" s="14" t="s">
        <v>23</v>
      </c>
      <c r="L5" s="65" t="s">
        <v>24</v>
      </c>
    </row>
    <row r="6" ht="47" customHeight="1" spans="1:12">
      <c r="A6" s="14">
        <v>2</v>
      </c>
      <c r="B6" s="15" t="s">
        <v>25</v>
      </c>
      <c r="C6" s="14" t="s">
        <v>26</v>
      </c>
      <c r="D6" s="16" t="s">
        <v>27</v>
      </c>
      <c r="E6" s="16" t="s">
        <v>28</v>
      </c>
      <c r="F6" s="16" t="s">
        <v>29</v>
      </c>
      <c r="G6" s="16" t="s">
        <v>19</v>
      </c>
      <c r="H6" s="14" t="s">
        <v>20</v>
      </c>
      <c r="I6" s="16" t="s">
        <v>21</v>
      </c>
      <c r="J6" s="64" t="s">
        <v>30</v>
      </c>
      <c r="K6" s="14" t="s">
        <v>23</v>
      </c>
      <c r="L6" s="65" t="s">
        <v>24</v>
      </c>
    </row>
    <row r="7" ht="81" customHeight="1" spans="1:12">
      <c r="A7" s="14">
        <v>3</v>
      </c>
      <c r="B7" s="15" t="s">
        <v>31</v>
      </c>
      <c r="C7" s="14" t="s">
        <v>32</v>
      </c>
      <c r="D7" s="16" t="s">
        <v>33</v>
      </c>
      <c r="E7" s="16" t="s">
        <v>34</v>
      </c>
      <c r="F7" s="16" t="s">
        <v>35</v>
      </c>
      <c r="G7" s="16" t="s">
        <v>36</v>
      </c>
      <c r="H7" s="16" t="s">
        <v>37</v>
      </c>
      <c r="I7" s="16" t="s">
        <v>38</v>
      </c>
      <c r="J7" s="64" t="s">
        <v>39</v>
      </c>
      <c r="K7" s="14" t="s">
        <v>40</v>
      </c>
      <c r="L7" s="65" t="s">
        <v>24</v>
      </c>
    </row>
    <row r="8" ht="36" spans="1:12">
      <c r="A8" s="14">
        <v>4</v>
      </c>
      <c r="B8" s="15" t="s">
        <v>41</v>
      </c>
      <c r="C8" s="14" t="s">
        <v>42</v>
      </c>
      <c r="D8" s="14" t="s">
        <v>43</v>
      </c>
      <c r="E8" s="14" t="s">
        <v>44</v>
      </c>
      <c r="F8" s="14" t="s">
        <v>45</v>
      </c>
      <c r="G8" s="14" t="s">
        <v>46</v>
      </c>
      <c r="H8" s="14" t="s">
        <v>47</v>
      </c>
      <c r="I8" s="14" t="s">
        <v>48</v>
      </c>
      <c r="J8" s="14" t="s">
        <v>49</v>
      </c>
      <c r="K8" s="14" t="s">
        <v>50</v>
      </c>
      <c r="L8" s="65" t="s">
        <v>24</v>
      </c>
    </row>
    <row r="9" spans="1:12">
      <c r="A9" s="17"/>
      <c r="B9" s="18"/>
      <c r="C9" s="17"/>
      <c r="D9" s="19" t="s">
        <v>51</v>
      </c>
      <c r="E9" s="17"/>
      <c r="F9" s="17"/>
      <c r="G9" s="17"/>
      <c r="H9" s="17"/>
      <c r="I9" s="17"/>
      <c r="J9" s="17"/>
      <c r="K9" s="17"/>
      <c r="L9" s="66"/>
    </row>
    <row r="10" ht="24" spans="1:12">
      <c r="A10" s="20"/>
      <c r="B10" s="12" t="s">
        <v>3</v>
      </c>
      <c r="C10" s="11" t="s">
        <v>4</v>
      </c>
      <c r="D10" s="13" t="s">
        <v>52</v>
      </c>
      <c r="E10" s="11" t="s">
        <v>53</v>
      </c>
      <c r="F10" s="11" t="s">
        <v>7</v>
      </c>
      <c r="G10" s="11" t="s">
        <v>9</v>
      </c>
      <c r="H10" s="11" t="s">
        <v>10</v>
      </c>
      <c r="I10" s="63" t="s">
        <v>11</v>
      </c>
      <c r="J10" s="11" t="s">
        <v>12</v>
      </c>
      <c r="K10" s="11" t="s">
        <v>13</v>
      </c>
      <c r="L10" s="8"/>
    </row>
    <row r="11" ht="24" spans="1:12">
      <c r="A11" s="14">
        <v>5</v>
      </c>
      <c r="B11" s="15" t="s">
        <v>54</v>
      </c>
      <c r="C11" s="14" t="s">
        <v>55</v>
      </c>
      <c r="D11" s="16" t="s">
        <v>56</v>
      </c>
      <c r="E11" s="21" t="s">
        <v>57</v>
      </c>
      <c r="F11" s="16" t="s">
        <v>58</v>
      </c>
      <c r="G11" s="16" t="s">
        <v>59</v>
      </c>
      <c r="H11" s="22" t="s">
        <v>60</v>
      </c>
      <c r="I11" s="16" t="s">
        <v>61</v>
      </c>
      <c r="J11" s="64" t="s">
        <v>62</v>
      </c>
      <c r="K11" s="14" t="s">
        <v>24</v>
      </c>
      <c r="L11" s="8"/>
    </row>
    <row r="12" ht="24" spans="1:12">
      <c r="A12" s="14">
        <v>6</v>
      </c>
      <c r="B12" s="15" t="s">
        <v>54</v>
      </c>
      <c r="C12" s="14" t="s">
        <v>63</v>
      </c>
      <c r="D12" s="16" t="s">
        <v>64</v>
      </c>
      <c r="E12" s="21" t="s">
        <v>65</v>
      </c>
      <c r="F12" s="16" t="s">
        <v>66</v>
      </c>
      <c r="G12" s="16" t="s">
        <v>67</v>
      </c>
      <c r="H12" s="22" t="s">
        <v>60</v>
      </c>
      <c r="I12" s="16" t="s">
        <v>68</v>
      </c>
      <c r="J12" s="64" t="s">
        <v>62</v>
      </c>
      <c r="K12" s="14" t="s">
        <v>24</v>
      </c>
      <c r="L12" s="8"/>
    </row>
    <row r="13" ht="24" spans="1:12">
      <c r="A13" s="14">
        <v>7</v>
      </c>
      <c r="B13" s="15" t="s">
        <v>54</v>
      </c>
      <c r="C13" s="14" t="s">
        <v>69</v>
      </c>
      <c r="D13" s="20"/>
      <c r="E13" s="21" t="s">
        <v>70</v>
      </c>
      <c r="F13" s="16" t="s">
        <v>71</v>
      </c>
      <c r="G13" s="16" t="s">
        <v>72</v>
      </c>
      <c r="H13" s="22" t="s">
        <v>60</v>
      </c>
      <c r="I13" s="16" t="s">
        <v>73</v>
      </c>
      <c r="J13" s="64" t="s">
        <v>62</v>
      </c>
      <c r="K13" s="14" t="s">
        <v>24</v>
      </c>
      <c r="L13" s="8"/>
    </row>
    <row r="14" spans="1:12">
      <c r="A14" s="23"/>
      <c r="B14" s="24"/>
      <c r="C14" s="23"/>
      <c r="D14" s="6"/>
      <c r="E14" s="25"/>
      <c r="F14" s="26"/>
      <c r="G14" s="26"/>
      <c r="H14" s="27"/>
      <c r="I14" s="26"/>
      <c r="J14" s="67"/>
      <c r="K14" s="23"/>
      <c r="L14" s="8"/>
    </row>
    <row r="15" spans="1:12">
      <c r="A15" s="23"/>
      <c r="B15" s="24"/>
      <c r="C15" s="23"/>
      <c r="D15" s="6"/>
      <c r="E15" s="25"/>
      <c r="F15" s="26"/>
      <c r="G15" s="26"/>
      <c r="H15" s="27"/>
      <c r="I15" s="26"/>
      <c r="J15" s="67"/>
      <c r="K15" s="23"/>
      <c r="L15" s="8"/>
    </row>
    <row r="16" spans="1:12">
      <c r="A16" s="6"/>
      <c r="B16" s="7"/>
      <c r="C16" s="8"/>
      <c r="D16" s="28" t="s">
        <v>74</v>
      </c>
      <c r="E16" s="10"/>
      <c r="F16" s="8"/>
      <c r="G16" s="8"/>
      <c r="H16" s="10"/>
      <c r="I16" s="8"/>
      <c r="J16" s="8"/>
      <c r="K16" s="8"/>
      <c r="L16" s="8"/>
    </row>
    <row r="17" ht="24" spans="1:12">
      <c r="A17" s="20"/>
      <c r="B17" s="12" t="s">
        <v>3</v>
      </c>
      <c r="C17" s="11" t="s">
        <v>4</v>
      </c>
      <c r="D17" s="13" t="s">
        <v>52</v>
      </c>
      <c r="E17" s="12" t="s">
        <v>53</v>
      </c>
      <c r="F17" s="11" t="s">
        <v>7</v>
      </c>
      <c r="G17" s="11" t="s">
        <v>8</v>
      </c>
      <c r="H17" s="11" t="s">
        <v>9</v>
      </c>
      <c r="I17" s="11" t="s">
        <v>10</v>
      </c>
      <c r="J17" s="63" t="s">
        <v>11</v>
      </c>
      <c r="K17" s="11" t="s">
        <v>12</v>
      </c>
      <c r="L17" s="11" t="s">
        <v>13</v>
      </c>
    </row>
    <row r="18" ht="48" spans="1:12">
      <c r="A18" s="14">
        <v>8</v>
      </c>
      <c r="B18" s="29" t="s">
        <v>75</v>
      </c>
      <c r="C18" s="30" t="s">
        <v>76</v>
      </c>
      <c r="D18" s="31" t="s">
        <v>77</v>
      </c>
      <c r="E18" s="32" t="s">
        <v>78</v>
      </c>
      <c r="F18" s="30" t="s">
        <v>79</v>
      </c>
      <c r="G18" s="30" t="s">
        <v>80</v>
      </c>
      <c r="H18" s="30" t="s">
        <v>81</v>
      </c>
      <c r="I18" s="34" t="s">
        <v>82</v>
      </c>
      <c r="J18" s="16" t="s">
        <v>83</v>
      </c>
      <c r="K18" s="37" t="s">
        <v>84</v>
      </c>
      <c r="L18" s="14" t="s">
        <v>85</v>
      </c>
    </row>
    <row r="19" ht="36" spans="1:12">
      <c r="A19" s="14">
        <v>9</v>
      </c>
      <c r="B19" s="29" t="s">
        <v>75</v>
      </c>
      <c r="C19" s="30" t="s">
        <v>86</v>
      </c>
      <c r="D19" s="31" t="s">
        <v>87</v>
      </c>
      <c r="E19" s="33" t="s">
        <v>88</v>
      </c>
      <c r="F19" s="34" t="s">
        <v>89</v>
      </c>
      <c r="G19" s="34" t="s">
        <v>90</v>
      </c>
      <c r="H19" s="16" t="s">
        <v>91</v>
      </c>
      <c r="I19" s="34" t="s">
        <v>92</v>
      </c>
      <c r="J19" s="16" t="s">
        <v>93</v>
      </c>
      <c r="K19" s="37" t="s">
        <v>94</v>
      </c>
      <c r="L19" s="14" t="s">
        <v>95</v>
      </c>
    </row>
    <row r="20" ht="36" spans="1:12">
      <c r="A20" s="14">
        <v>10</v>
      </c>
      <c r="B20" s="29" t="s">
        <v>75</v>
      </c>
      <c r="C20" s="35" t="s">
        <v>96</v>
      </c>
      <c r="D20" s="36" t="s">
        <v>97</v>
      </c>
      <c r="E20" s="29" t="s">
        <v>98</v>
      </c>
      <c r="F20" s="34" t="s">
        <v>99</v>
      </c>
      <c r="G20" s="34" t="s">
        <v>100</v>
      </c>
      <c r="H20" s="16" t="s">
        <v>101</v>
      </c>
      <c r="I20" s="34" t="s">
        <v>82</v>
      </c>
      <c r="J20" s="16" t="s">
        <v>102</v>
      </c>
      <c r="K20" s="37" t="s">
        <v>103</v>
      </c>
      <c r="L20" s="14" t="s">
        <v>95</v>
      </c>
    </row>
    <row r="21" ht="48" spans="1:12">
      <c r="A21" s="14">
        <v>11</v>
      </c>
      <c r="B21" s="29" t="s">
        <v>75</v>
      </c>
      <c r="C21" s="37" t="s">
        <v>104</v>
      </c>
      <c r="D21" s="38" t="s">
        <v>105</v>
      </c>
      <c r="E21" s="29" t="s">
        <v>106</v>
      </c>
      <c r="F21" s="34" t="s">
        <v>107</v>
      </c>
      <c r="G21" s="34" t="s">
        <v>108</v>
      </c>
      <c r="H21" s="16" t="s">
        <v>109</v>
      </c>
      <c r="I21" s="34" t="s">
        <v>82</v>
      </c>
      <c r="J21" s="16" t="s">
        <v>110</v>
      </c>
      <c r="K21" s="37" t="s">
        <v>84</v>
      </c>
      <c r="L21" s="14" t="s">
        <v>95</v>
      </c>
    </row>
    <row r="22" ht="48" spans="1:12">
      <c r="A22" s="14">
        <v>12</v>
      </c>
      <c r="B22" s="29" t="s">
        <v>75</v>
      </c>
      <c r="C22" s="37" t="s">
        <v>111</v>
      </c>
      <c r="D22" s="36" t="s">
        <v>112</v>
      </c>
      <c r="E22" s="29" t="s">
        <v>113</v>
      </c>
      <c r="F22" s="34" t="s">
        <v>114</v>
      </c>
      <c r="G22" s="34" t="s">
        <v>115</v>
      </c>
      <c r="H22" s="16" t="s">
        <v>116</v>
      </c>
      <c r="I22" s="34" t="s">
        <v>92</v>
      </c>
      <c r="J22" s="16" t="s">
        <v>117</v>
      </c>
      <c r="K22" s="37" t="s">
        <v>103</v>
      </c>
      <c r="L22" s="14" t="s">
        <v>95</v>
      </c>
    </row>
    <row r="23" ht="48" spans="1:12">
      <c r="A23" s="14">
        <v>13</v>
      </c>
      <c r="B23" s="29" t="s">
        <v>118</v>
      </c>
      <c r="C23" s="37" t="s">
        <v>119</v>
      </c>
      <c r="D23" s="37" t="s">
        <v>120</v>
      </c>
      <c r="E23" s="33" t="s">
        <v>121</v>
      </c>
      <c r="F23" s="34" t="s">
        <v>122</v>
      </c>
      <c r="G23" s="34" t="s">
        <v>123</v>
      </c>
      <c r="H23" s="16" t="s">
        <v>124</v>
      </c>
      <c r="I23" s="34" t="s">
        <v>92</v>
      </c>
      <c r="J23" s="16" t="s">
        <v>125</v>
      </c>
      <c r="K23" s="37" t="s">
        <v>126</v>
      </c>
      <c r="L23" s="14" t="s">
        <v>95</v>
      </c>
    </row>
    <row r="24" ht="36" spans="1:12">
      <c r="A24" s="14">
        <v>14</v>
      </c>
      <c r="B24" s="29" t="s">
        <v>127</v>
      </c>
      <c r="C24" s="37" t="s">
        <v>128</v>
      </c>
      <c r="D24" s="37" t="s">
        <v>129</v>
      </c>
      <c r="E24" s="33" t="s">
        <v>130</v>
      </c>
      <c r="F24" s="34" t="s">
        <v>131</v>
      </c>
      <c r="G24" s="34" t="s">
        <v>132</v>
      </c>
      <c r="H24" s="16" t="s">
        <v>133</v>
      </c>
      <c r="I24" s="34" t="s">
        <v>134</v>
      </c>
      <c r="J24" s="16" t="s">
        <v>135</v>
      </c>
      <c r="K24" s="37" t="s">
        <v>136</v>
      </c>
      <c r="L24" s="14" t="s">
        <v>95</v>
      </c>
    </row>
    <row r="25" ht="36" spans="1:12">
      <c r="A25" s="14">
        <v>15</v>
      </c>
      <c r="B25" s="29" t="s">
        <v>75</v>
      </c>
      <c r="C25" s="37" t="s">
        <v>137</v>
      </c>
      <c r="D25" s="39" t="s">
        <v>138</v>
      </c>
      <c r="E25" s="29" t="s">
        <v>139</v>
      </c>
      <c r="F25" s="40" t="s">
        <v>140</v>
      </c>
      <c r="G25" s="34" t="s">
        <v>141</v>
      </c>
      <c r="H25" s="41" t="s">
        <v>142</v>
      </c>
      <c r="I25" s="34" t="s">
        <v>82</v>
      </c>
      <c r="J25" s="16" t="s">
        <v>143</v>
      </c>
      <c r="K25" s="37" t="s">
        <v>136</v>
      </c>
      <c r="L25" s="14" t="s">
        <v>95</v>
      </c>
    </row>
    <row r="26" ht="36" spans="1:12">
      <c r="A26" s="14">
        <v>16</v>
      </c>
      <c r="B26" s="29" t="s">
        <v>144</v>
      </c>
      <c r="C26" s="37" t="s">
        <v>145</v>
      </c>
      <c r="D26" s="37" t="s">
        <v>146</v>
      </c>
      <c r="E26" s="29" t="s">
        <v>147</v>
      </c>
      <c r="F26" s="34" t="s">
        <v>148</v>
      </c>
      <c r="G26" s="34" t="s">
        <v>67</v>
      </c>
      <c r="H26" s="15" t="s">
        <v>149</v>
      </c>
      <c r="I26" s="34" t="s">
        <v>150</v>
      </c>
      <c r="J26" s="16" t="s">
        <v>151</v>
      </c>
      <c r="K26" s="37" t="s">
        <v>136</v>
      </c>
      <c r="L26" s="14" t="s">
        <v>95</v>
      </c>
    </row>
    <row r="27" ht="36" spans="1:12">
      <c r="A27" s="14">
        <v>17</v>
      </c>
      <c r="B27" s="29" t="s">
        <v>118</v>
      </c>
      <c r="C27" s="40" t="s">
        <v>152</v>
      </c>
      <c r="D27" s="37" t="s">
        <v>153</v>
      </c>
      <c r="E27" s="29" t="s">
        <v>154</v>
      </c>
      <c r="F27" s="40" t="s">
        <v>155</v>
      </c>
      <c r="G27" s="34" t="s">
        <v>156</v>
      </c>
      <c r="H27" s="15" t="s">
        <v>157</v>
      </c>
      <c r="I27" s="34" t="s">
        <v>92</v>
      </c>
      <c r="J27" s="16" t="s">
        <v>158</v>
      </c>
      <c r="K27" s="37" t="s">
        <v>159</v>
      </c>
      <c r="L27" s="30" t="s">
        <v>160</v>
      </c>
    </row>
    <row r="28" ht="36" spans="1:12">
      <c r="A28" s="14">
        <v>18</v>
      </c>
      <c r="B28" s="42" t="s">
        <v>161</v>
      </c>
      <c r="C28" s="43" t="s">
        <v>162</v>
      </c>
      <c r="D28" s="44" t="s">
        <v>163</v>
      </c>
      <c r="E28" s="42" t="s">
        <v>164</v>
      </c>
      <c r="F28" s="43" t="s">
        <v>165</v>
      </c>
      <c r="G28" s="35" t="s">
        <v>166</v>
      </c>
      <c r="H28" s="30" t="s">
        <v>167</v>
      </c>
      <c r="I28" s="43" t="s">
        <v>168</v>
      </c>
      <c r="J28" s="68" t="s">
        <v>169</v>
      </c>
      <c r="K28" s="69" t="s">
        <v>170</v>
      </c>
      <c r="L28" s="30" t="s">
        <v>160</v>
      </c>
    </row>
    <row r="29" spans="1:12">
      <c r="A29" s="6"/>
      <c r="B29" s="7"/>
      <c r="C29" s="8"/>
      <c r="D29" s="28" t="s">
        <v>171</v>
      </c>
      <c r="E29" s="10"/>
      <c r="F29" s="8"/>
      <c r="G29" s="8"/>
      <c r="H29" s="10"/>
      <c r="I29" s="8"/>
      <c r="J29" s="8"/>
      <c r="K29" s="8"/>
      <c r="L29" s="8"/>
    </row>
    <row r="30" ht="24" spans="1:12">
      <c r="A30" s="20"/>
      <c r="B30" s="12" t="s">
        <v>3</v>
      </c>
      <c r="C30" s="11" t="s">
        <v>4</v>
      </c>
      <c r="D30" s="13" t="s">
        <v>52</v>
      </c>
      <c r="E30" s="11" t="s">
        <v>53</v>
      </c>
      <c r="F30" s="11" t="s">
        <v>7</v>
      </c>
      <c r="G30" s="11" t="s">
        <v>9</v>
      </c>
      <c r="H30" s="11" t="s">
        <v>10</v>
      </c>
      <c r="I30" s="63" t="s">
        <v>11</v>
      </c>
      <c r="J30" s="11" t="s">
        <v>12</v>
      </c>
      <c r="K30" s="11" t="s">
        <v>13</v>
      </c>
      <c r="L30" s="35" t="s">
        <v>172</v>
      </c>
    </row>
    <row r="31" ht="36" spans="1:12">
      <c r="A31" s="14">
        <v>19</v>
      </c>
      <c r="B31" s="29" t="s">
        <v>75</v>
      </c>
      <c r="C31" s="37" t="s">
        <v>173</v>
      </c>
      <c r="D31" s="150" t="s">
        <v>174</v>
      </c>
      <c r="E31" s="45"/>
      <c r="F31" s="40" t="s">
        <v>175</v>
      </c>
      <c r="G31" s="16" t="s">
        <v>176</v>
      </c>
      <c r="H31" s="34" t="s">
        <v>177</v>
      </c>
      <c r="I31" s="16" t="s">
        <v>178</v>
      </c>
      <c r="J31" s="37" t="s">
        <v>179</v>
      </c>
      <c r="K31" s="14" t="s">
        <v>180</v>
      </c>
      <c r="L31" s="70"/>
    </row>
    <row r="32" ht="36" spans="1:12">
      <c r="A32" s="14">
        <v>20</v>
      </c>
      <c r="B32" s="29" t="s">
        <v>75</v>
      </c>
      <c r="C32" s="37" t="s">
        <v>181</v>
      </c>
      <c r="D32" s="39" t="s">
        <v>182</v>
      </c>
      <c r="E32" s="45"/>
      <c r="F32" s="40" t="s">
        <v>183</v>
      </c>
      <c r="G32" s="16" t="s">
        <v>176</v>
      </c>
      <c r="H32" s="34" t="s">
        <v>177</v>
      </c>
      <c r="I32" s="16" t="s">
        <v>184</v>
      </c>
      <c r="J32" s="37" t="s">
        <v>179</v>
      </c>
      <c r="K32" s="14" t="s">
        <v>180</v>
      </c>
      <c r="L32" s="70"/>
    </row>
    <row r="33" ht="36" spans="1:12">
      <c r="A33" s="14">
        <v>21</v>
      </c>
      <c r="B33" s="29" t="s">
        <v>185</v>
      </c>
      <c r="C33" s="37" t="s">
        <v>186</v>
      </c>
      <c r="D33" s="39" t="s">
        <v>187</v>
      </c>
      <c r="E33" s="37" t="s">
        <v>188</v>
      </c>
      <c r="F33" s="40" t="s">
        <v>189</v>
      </c>
      <c r="G33" s="16" t="s">
        <v>190</v>
      </c>
      <c r="H33" s="34" t="s">
        <v>191</v>
      </c>
      <c r="I33" s="16" t="s">
        <v>192</v>
      </c>
      <c r="J33" s="37" t="s">
        <v>193</v>
      </c>
      <c r="K33" s="14" t="s">
        <v>180</v>
      </c>
      <c r="L33" s="70"/>
    </row>
    <row r="34" ht="36" spans="1:12">
      <c r="A34" s="14">
        <v>22</v>
      </c>
      <c r="B34" s="29" t="s">
        <v>185</v>
      </c>
      <c r="C34" s="37" t="s">
        <v>194</v>
      </c>
      <c r="D34" s="39" t="s">
        <v>195</v>
      </c>
      <c r="E34" s="37" t="s">
        <v>196</v>
      </c>
      <c r="F34" s="40" t="s">
        <v>197</v>
      </c>
      <c r="G34" s="16" t="s">
        <v>198</v>
      </c>
      <c r="H34" s="34" t="s">
        <v>191</v>
      </c>
      <c r="I34" s="40" t="s">
        <v>199</v>
      </c>
      <c r="J34" s="37" t="s">
        <v>193</v>
      </c>
      <c r="K34" s="14" t="s">
        <v>180</v>
      </c>
      <c r="L34" s="70"/>
    </row>
    <row r="35" ht="36" spans="1:12">
      <c r="A35" s="14">
        <v>23</v>
      </c>
      <c r="B35" s="29" t="s">
        <v>185</v>
      </c>
      <c r="C35" s="37" t="s">
        <v>137</v>
      </c>
      <c r="D35" s="39" t="s">
        <v>138</v>
      </c>
      <c r="E35" s="37" t="s">
        <v>200</v>
      </c>
      <c r="F35" s="40" t="s">
        <v>140</v>
      </c>
      <c r="G35" s="16" t="s">
        <v>198</v>
      </c>
      <c r="H35" s="34" t="s">
        <v>191</v>
      </c>
      <c r="I35" s="40" t="s">
        <v>201</v>
      </c>
      <c r="J35" s="37" t="s">
        <v>202</v>
      </c>
      <c r="K35" s="14" t="s">
        <v>180</v>
      </c>
      <c r="L35" s="70"/>
    </row>
    <row r="36" ht="48" spans="1:12">
      <c r="A36" s="14">
        <v>24</v>
      </c>
      <c r="B36" s="29" t="s">
        <v>185</v>
      </c>
      <c r="C36" s="37" t="s">
        <v>203</v>
      </c>
      <c r="D36" s="39" t="s">
        <v>204</v>
      </c>
      <c r="E36" s="37" t="s">
        <v>205</v>
      </c>
      <c r="F36" s="40" t="s">
        <v>206</v>
      </c>
      <c r="G36" s="16" t="s">
        <v>207</v>
      </c>
      <c r="H36" s="34" t="s">
        <v>191</v>
      </c>
      <c r="I36" s="40" t="s">
        <v>208</v>
      </c>
      <c r="J36" s="37" t="s">
        <v>202</v>
      </c>
      <c r="K36" s="14" t="s">
        <v>180</v>
      </c>
      <c r="L36" s="70"/>
    </row>
    <row r="37" ht="36" spans="1:12">
      <c r="A37" s="14">
        <v>25</v>
      </c>
      <c r="B37" s="29" t="s">
        <v>185</v>
      </c>
      <c r="C37" s="37" t="s">
        <v>209</v>
      </c>
      <c r="D37" s="39" t="s">
        <v>210</v>
      </c>
      <c r="E37" s="37" t="s">
        <v>211</v>
      </c>
      <c r="F37" s="40" t="s">
        <v>212</v>
      </c>
      <c r="G37" s="46" t="s">
        <v>213</v>
      </c>
      <c r="H37" s="34" t="s">
        <v>191</v>
      </c>
      <c r="I37" s="40" t="s">
        <v>214</v>
      </c>
      <c r="J37" s="37" t="s">
        <v>215</v>
      </c>
      <c r="K37" s="14" t="s">
        <v>180</v>
      </c>
      <c r="L37" s="70"/>
    </row>
    <row r="38" ht="36" spans="1:12">
      <c r="A38" s="14">
        <v>26</v>
      </c>
      <c r="B38" s="29" t="s">
        <v>185</v>
      </c>
      <c r="C38" s="37" t="s">
        <v>216</v>
      </c>
      <c r="D38" s="39" t="s">
        <v>217</v>
      </c>
      <c r="E38" s="37" t="s">
        <v>218</v>
      </c>
      <c r="F38" s="40" t="s">
        <v>219</v>
      </c>
      <c r="G38" s="46" t="s">
        <v>220</v>
      </c>
      <c r="H38" s="34" t="s">
        <v>191</v>
      </c>
      <c r="I38" s="40" t="s">
        <v>221</v>
      </c>
      <c r="J38" s="37" t="s">
        <v>222</v>
      </c>
      <c r="K38" s="14" t="s">
        <v>180</v>
      </c>
      <c r="L38" s="70"/>
    </row>
    <row r="39" ht="36" spans="1:12">
      <c r="A39" s="14">
        <v>27</v>
      </c>
      <c r="B39" s="29" t="s">
        <v>185</v>
      </c>
      <c r="C39" s="37" t="s">
        <v>223</v>
      </c>
      <c r="D39" s="39" t="s">
        <v>224</v>
      </c>
      <c r="E39" s="37" t="s">
        <v>225</v>
      </c>
      <c r="F39" s="40" t="s">
        <v>226</v>
      </c>
      <c r="G39" s="46" t="s">
        <v>227</v>
      </c>
      <c r="H39" s="34" t="s">
        <v>191</v>
      </c>
      <c r="I39" s="40" t="s">
        <v>228</v>
      </c>
      <c r="J39" s="37" t="s">
        <v>222</v>
      </c>
      <c r="K39" s="14" t="s">
        <v>180</v>
      </c>
      <c r="L39" s="70"/>
    </row>
    <row r="40" ht="36" spans="1:12">
      <c r="A40" s="14">
        <v>28</v>
      </c>
      <c r="B40" s="29" t="s">
        <v>229</v>
      </c>
      <c r="C40" s="37" t="s">
        <v>230</v>
      </c>
      <c r="D40" s="39" t="s">
        <v>231</v>
      </c>
      <c r="E40" s="37" t="s">
        <v>232</v>
      </c>
      <c r="F40" s="40" t="s">
        <v>233</v>
      </c>
      <c r="G40" s="15" t="s">
        <v>234</v>
      </c>
      <c r="H40" s="34" t="s">
        <v>235</v>
      </c>
      <c r="I40" s="40" t="s">
        <v>236</v>
      </c>
      <c r="J40" s="37" t="s">
        <v>222</v>
      </c>
      <c r="K40" s="14" t="s">
        <v>180</v>
      </c>
      <c r="L40" s="70"/>
    </row>
    <row r="41" ht="36" spans="1:12">
      <c r="A41" s="14">
        <v>29</v>
      </c>
      <c r="B41" s="29" t="s">
        <v>185</v>
      </c>
      <c r="C41" s="37" t="s">
        <v>237</v>
      </c>
      <c r="D41" s="39" t="s">
        <v>238</v>
      </c>
      <c r="E41" s="37" t="s">
        <v>239</v>
      </c>
      <c r="F41" s="40" t="s">
        <v>240</v>
      </c>
      <c r="G41" s="47" t="s">
        <v>241</v>
      </c>
      <c r="H41" s="34" t="s">
        <v>191</v>
      </c>
      <c r="I41" s="40" t="s">
        <v>242</v>
      </c>
      <c r="J41" s="37" t="s">
        <v>243</v>
      </c>
      <c r="K41" s="14" t="s">
        <v>180</v>
      </c>
      <c r="L41" s="70"/>
    </row>
    <row r="42" ht="36" spans="1:12">
      <c r="A42" s="14">
        <v>30</v>
      </c>
      <c r="B42" s="29" t="s">
        <v>185</v>
      </c>
      <c r="C42" s="37" t="s">
        <v>244</v>
      </c>
      <c r="D42" s="48" t="s">
        <v>245</v>
      </c>
      <c r="E42" s="49" t="s">
        <v>246</v>
      </c>
      <c r="F42" s="47" t="s">
        <v>247</v>
      </c>
      <c r="G42" s="47" t="s">
        <v>133</v>
      </c>
      <c r="H42" s="34" t="s">
        <v>191</v>
      </c>
      <c r="I42" s="40" t="s">
        <v>248</v>
      </c>
      <c r="J42" s="37" t="s">
        <v>222</v>
      </c>
      <c r="K42" s="14" t="s">
        <v>180</v>
      </c>
      <c r="L42" s="14" t="s">
        <v>249</v>
      </c>
    </row>
    <row r="43" ht="36" spans="1:12">
      <c r="A43" s="14">
        <v>31</v>
      </c>
      <c r="B43" s="29" t="s">
        <v>250</v>
      </c>
      <c r="C43" s="30" t="s">
        <v>251</v>
      </c>
      <c r="D43" s="50" t="s">
        <v>252</v>
      </c>
      <c r="E43" s="21" t="s">
        <v>253</v>
      </c>
      <c r="F43" s="14" t="s">
        <v>254</v>
      </c>
      <c r="G43" s="21" t="s">
        <v>255</v>
      </c>
      <c r="H43" s="34" t="s">
        <v>235</v>
      </c>
      <c r="I43" s="40" t="s">
        <v>256</v>
      </c>
      <c r="J43" s="37" t="s">
        <v>222</v>
      </c>
      <c r="K43" s="70"/>
      <c r="L43" s="70"/>
    </row>
    <row r="44" ht="36" spans="1:12">
      <c r="A44" s="14">
        <v>32</v>
      </c>
      <c r="B44" s="29" t="s">
        <v>257</v>
      </c>
      <c r="C44" s="37" t="s">
        <v>258</v>
      </c>
      <c r="D44" s="39" t="s">
        <v>259</v>
      </c>
      <c r="E44" s="21" t="s">
        <v>260</v>
      </c>
      <c r="F44" s="40" t="s">
        <v>261</v>
      </c>
      <c r="G44" s="16" t="s">
        <v>262</v>
      </c>
      <c r="H44" s="34" t="s">
        <v>263</v>
      </c>
      <c r="I44" s="16" t="s">
        <v>264</v>
      </c>
      <c r="J44" s="37" t="s">
        <v>202</v>
      </c>
      <c r="K44" s="14" t="s">
        <v>180</v>
      </c>
      <c r="L44" s="70"/>
    </row>
    <row r="45" ht="36" spans="1:12">
      <c r="A45" s="14">
        <v>33</v>
      </c>
      <c r="B45" s="29" t="s">
        <v>185</v>
      </c>
      <c r="C45" s="21" t="s">
        <v>265</v>
      </c>
      <c r="D45" s="51" t="s">
        <v>266</v>
      </c>
      <c r="E45" s="21" t="s">
        <v>267</v>
      </c>
      <c r="F45" s="40" t="s">
        <v>140</v>
      </c>
      <c r="G45" s="14" t="s">
        <v>268</v>
      </c>
      <c r="H45" s="34" t="s">
        <v>191</v>
      </c>
      <c r="I45" s="40" t="s">
        <v>256</v>
      </c>
      <c r="J45" s="37" t="s">
        <v>215</v>
      </c>
      <c r="K45" s="14" t="s">
        <v>180</v>
      </c>
      <c r="L45" s="65" t="s">
        <v>269</v>
      </c>
    </row>
    <row r="46" spans="1:12">
      <c r="A46" s="23"/>
      <c r="B46" s="52"/>
      <c r="C46" s="25"/>
      <c r="D46" s="53"/>
      <c r="E46" s="25"/>
      <c r="F46" s="54"/>
      <c r="G46" s="23"/>
      <c r="H46" s="55"/>
      <c r="I46" s="54"/>
      <c r="J46" s="71"/>
      <c r="K46" s="23"/>
      <c r="L46" s="66"/>
    </row>
    <row r="47" spans="1:12">
      <c r="A47" s="23"/>
      <c r="B47" s="52"/>
      <c r="C47" s="25"/>
      <c r="D47" s="53"/>
      <c r="E47" s="25"/>
      <c r="F47" s="54"/>
      <c r="G47" s="23"/>
      <c r="H47" s="55"/>
      <c r="I47" s="54"/>
      <c r="J47" s="71"/>
      <c r="K47" s="23"/>
      <c r="L47" s="66"/>
    </row>
    <row r="48" ht="23" customHeight="1" spans="1:12">
      <c r="A48" s="6"/>
      <c r="B48" s="7"/>
      <c r="C48" s="8"/>
      <c r="D48" s="28" t="s">
        <v>270</v>
      </c>
      <c r="E48" s="10"/>
      <c r="F48" s="8"/>
      <c r="G48" s="8"/>
      <c r="H48" s="10"/>
      <c r="I48" s="8"/>
      <c r="J48" s="8"/>
      <c r="K48" s="8"/>
      <c r="L48" s="8"/>
    </row>
    <row r="49" spans="1:12">
      <c r="A49" s="20"/>
      <c r="B49" s="12" t="s">
        <v>3</v>
      </c>
      <c r="C49" s="11" t="s">
        <v>4</v>
      </c>
      <c r="D49" s="13" t="s">
        <v>5</v>
      </c>
      <c r="E49" s="11" t="s">
        <v>6</v>
      </c>
      <c r="F49" s="11" t="s">
        <v>7</v>
      </c>
      <c r="G49" s="11" t="s">
        <v>8</v>
      </c>
      <c r="H49" s="11" t="s">
        <v>9</v>
      </c>
      <c r="I49" s="11" t="s">
        <v>10</v>
      </c>
      <c r="J49" s="63" t="s">
        <v>11</v>
      </c>
      <c r="K49" s="11" t="s">
        <v>12</v>
      </c>
      <c r="L49" s="11" t="s">
        <v>13</v>
      </c>
    </row>
    <row r="50" ht="48" spans="1:12">
      <c r="A50" s="14">
        <v>34</v>
      </c>
      <c r="B50" s="56" t="s">
        <v>271</v>
      </c>
      <c r="C50" s="14" t="s">
        <v>223</v>
      </c>
      <c r="D50" s="16" t="s">
        <v>272</v>
      </c>
      <c r="E50" s="57" t="s">
        <v>273</v>
      </c>
      <c r="F50" s="16" t="s">
        <v>274</v>
      </c>
      <c r="G50" s="16" t="s">
        <v>275</v>
      </c>
      <c r="H50" s="16" t="s">
        <v>276</v>
      </c>
      <c r="I50" s="57" t="s">
        <v>277</v>
      </c>
      <c r="J50" s="72" t="s">
        <v>278</v>
      </c>
      <c r="K50" s="14" t="s">
        <v>279</v>
      </c>
      <c r="L50" s="73" t="s">
        <v>160</v>
      </c>
    </row>
    <row r="51" ht="48" spans="1:12">
      <c r="A51" s="14">
        <v>35</v>
      </c>
      <c r="B51" s="15" t="s">
        <v>280</v>
      </c>
      <c r="C51" s="14" t="s">
        <v>281</v>
      </c>
      <c r="D51" s="16" t="s">
        <v>282</v>
      </c>
      <c r="E51" s="45"/>
      <c r="F51" s="16" t="s">
        <v>283</v>
      </c>
      <c r="G51" s="16" t="s">
        <v>284</v>
      </c>
      <c r="H51" s="14" t="s">
        <v>285</v>
      </c>
      <c r="I51" s="16" t="s">
        <v>286</v>
      </c>
      <c r="J51" s="72" t="s">
        <v>287</v>
      </c>
      <c r="K51" s="57" t="s">
        <v>288</v>
      </c>
      <c r="L51" s="74" t="s">
        <v>160</v>
      </c>
    </row>
    <row r="52" spans="1:12">
      <c r="A52" s="6"/>
      <c r="B52" s="7"/>
      <c r="C52" s="8"/>
      <c r="D52" s="28" t="s">
        <v>289</v>
      </c>
      <c r="E52" s="10"/>
      <c r="F52" s="8"/>
      <c r="G52" s="8"/>
      <c r="H52" s="10"/>
      <c r="I52" s="8"/>
      <c r="J52" s="8"/>
      <c r="K52" s="8"/>
      <c r="L52" s="8"/>
    </row>
    <row r="53" ht="24" spans="1:12">
      <c r="A53" s="20"/>
      <c r="B53" s="12" t="s">
        <v>3</v>
      </c>
      <c r="C53" s="11" t="s">
        <v>4</v>
      </c>
      <c r="D53" s="13" t="s">
        <v>52</v>
      </c>
      <c r="E53" s="11" t="s">
        <v>53</v>
      </c>
      <c r="F53" s="11" t="s">
        <v>7</v>
      </c>
      <c r="G53" s="11" t="s">
        <v>9</v>
      </c>
      <c r="H53" s="11" t="s">
        <v>10</v>
      </c>
      <c r="I53" s="63" t="s">
        <v>11</v>
      </c>
      <c r="J53" s="11" t="s">
        <v>12</v>
      </c>
      <c r="K53" s="11" t="s">
        <v>13</v>
      </c>
      <c r="L53" s="8"/>
    </row>
    <row r="54" ht="36" spans="1:12">
      <c r="A54" s="20">
        <v>36</v>
      </c>
      <c r="B54" s="15" t="s">
        <v>290</v>
      </c>
      <c r="C54" s="14" t="s">
        <v>291</v>
      </c>
      <c r="D54" s="16" t="s">
        <v>292</v>
      </c>
      <c r="E54" s="21" t="s">
        <v>293</v>
      </c>
      <c r="F54" s="16" t="s">
        <v>294</v>
      </c>
      <c r="G54" s="16" t="s">
        <v>295</v>
      </c>
      <c r="H54" s="58" t="s">
        <v>296</v>
      </c>
      <c r="I54" s="16" t="s">
        <v>297</v>
      </c>
      <c r="J54" s="64" t="s">
        <v>298</v>
      </c>
      <c r="K54" s="14" t="s">
        <v>299</v>
      </c>
      <c r="L54" s="8"/>
    </row>
    <row r="55" ht="36" spans="1:12">
      <c r="A55" s="20">
        <v>37</v>
      </c>
      <c r="B55" s="15" t="s">
        <v>290</v>
      </c>
      <c r="C55" s="14" t="s">
        <v>300</v>
      </c>
      <c r="D55" s="16" t="s">
        <v>301</v>
      </c>
      <c r="E55" s="21" t="s">
        <v>302</v>
      </c>
      <c r="F55" s="16" t="s">
        <v>303</v>
      </c>
      <c r="G55" s="16" t="s">
        <v>304</v>
      </c>
      <c r="H55" s="14" t="s">
        <v>296</v>
      </c>
      <c r="I55" s="16" t="s">
        <v>305</v>
      </c>
      <c r="J55" s="64" t="s">
        <v>298</v>
      </c>
      <c r="K55" s="14" t="s">
        <v>299</v>
      </c>
      <c r="L55" s="8"/>
    </row>
    <row r="56" ht="36" spans="1:12">
      <c r="A56" s="20">
        <v>38</v>
      </c>
      <c r="B56" s="15" t="s">
        <v>290</v>
      </c>
      <c r="C56" s="14" t="s">
        <v>306</v>
      </c>
      <c r="D56" s="16" t="s">
        <v>307</v>
      </c>
      <c r="E56" s="21" t="s">
        <v>308</v>
      </c>
      <c r="F56" s="16" t="s">
        <v>309</v>
      </c>
      <c r="G56" s="16" t="s">
        <v>295</v>
      </c>
      <c r="H56" s="16" t="s">
        <v>296</v>
      </c>
      <c r="I56" s="16" t="s">
        <v>310</v>
      </c>
      <c r="J56" s="64" t="s">
        <v>298</v>
      </c>
      <c r="K56" s="14" t="s">
        <v>299</v>
      </c>
      <c r="L56" s="8"/>
    </row>
    <row r="57" ht="60" spans="1:12">
      <c r="A57" s="20">
        <v>39</v>
      </c>
      <c r="B57" s="15" t="s">
        <v>311</v>
      </c>
      <c r="C57" s="14" t="s">
        <v>312</v>
      </c>
      <c r="D57" s="16" t="s">
        <v>313</v>
      </c>
      <c r="E57" s="21" t="s">
        <v>314</v>
      </c>
      <c r="F57" s="16" t="s">
        <v>315</v>
      </c>
      <c r="G57" s="16" t="s">
        <v>36</v>
      </c>
      <c r="H57" s="16" t="s">
        <v>316</v>
      </c>
      <c r="I57" s="16" t="s">
        <v>317</v>
      </c>
      <c r="J57" s="64" t="s">
        <v>318</v>
      </c>
      <c r="K57" s="14" t="s">
        <v>299</v>
      </c>
      <c r="L57" s="8"/>
    </row>
    <row r="58" ht="36" spans="1:12">
      <c r="A58" s="20">
        <v>40</v>
      </c>
      <c r="B58" s="15" t="s">
        <v>311</v>
      </c>
      <c r="C58" s="14" t="s">
        <v>319</v>
      </c>
      <c r="D58" s="16" t="s">
        <v>320</v>
      </c>
      <c r="E58" s="21" t="s">
        <v>321</v>
      </c>
      <c r="F58" s="16" t="s">
        <v>322</v>
      </c>
      <c r="G58" s="16" t="s">
        <v>323</v>
      </c>
      <c r="H58" s="14" t="s">
        <v>316</v>
      </c>
      <c r="I58" s="16" t="s">
        <v>324</v>
      </c>
      <c r="J58" s="64" t="s">
        <v>318</v>
      </c>
      <c r="K58" s="14" t="s">
        <v>299</v>
      </c>
      <c r="L58" s="8"/>
    </row>
    <row r="59" ht="24" spans="1:12">
      <c r="A59" s="20">
        <v>41</v>
      </c>
      <c r="B59" s="15" t="s">
        <v>311</v>
      </c>
      <c r="C59" s="14" t="s">
        <v>325</v>
      </c>
      <c r="D59" s="16" t="s">
        <v>325</v>
      </c>
      <c r="E59" s="21" t="s">
        <v>326</v>
      </c>
      <c r="F59" s="16" t="s">
        <v>327</v>
      </c>
      <c r="G59" s="16" t="s">
        <v>328</v>
      </c>
      <c r="H59" s="14" t="s">
        <v>316</v>
      </c>
      <c r="I59" s="16" t="s">
        <v>324</v>
      </c>
      <c r="J59" s="64" t="s">
        <v>329</v>
      </c>
      <c r="K59" s="14" t="s">
        <v>330</v>
      </c>
      <c r="L59" s="8"/>
    </row>
    <row r="60" ht="24" spans="1:12">
      <c r="A60" s="20">
        <v>42</v>
      </c>
      <c r="B60" s="15" t="s">
        <v>311</v>
      </c>
      <c r="C60" s="57" t="s">
        <v>325</v>
      </c>
      <c r="D60" s="16" t="s">
        <v>325</v>
      </c>
      <c r="E60" s="59" t="s">
        <v>331</v>
      </c>
      <c r="F60" s="57" t="s">
        <v>332</v>
      </c>
      <c r="G60" s="57" t="s">
        <v>328</v>
      </c>
      <c r="H60" s="14" t="s">
        <v>316</v>
      </c>
      <c r="I60" s="56" t="s">
        <v>333</v>
      </c>
      <c r="J60" s="75" t="s">
        <v>329</v>
      </c>
      <c r="K60" s="14" t="s">
        <v>330</v>
      </c>
      <c r="L60" s="8"/>
    </row>
    <row r="61" ht="36" spans="1:12">
      <c r="A61" s="20">
        <v>43</v>
      </c>
      <c r="B61" s="15" t="s">
        <v>311</v>
      </c>
      <c r="C61" s="60" t="s">
        <v>334</v>
      </c>
      <c r="D61" s="61" t="s">
        <v>335</v>
      </c>
      <c r="E61" s="62" t="s">
        <v>336</v>
      </c>
      <c r="F61" s="60" t="s">
        <v>337</v>
      </c>
      <c r="G61" s="57" t="s">
        <v>338</v>
      </c>
      <c r="H61" s="14" t="s">
        <v>316</v>
      </c>
      <c r="I61" s="56" t="s">
        <v>339</v>
      </c>
      <c r="J61" s="75" t="s">
        <v>329</v>
      </c>
      <c r="K61" s="14" t="s">
        <v>330</v>
      </c>
      <c r="L61" s="8"/>
    </row>
    <row r="62" ht="24" spans="1:12">
      <c r="A62" s="20">
        <v>44</v>
      </c>
      <c r="B62" s="15" t="s">
        <v>311</v>
      </c>
      <c r="C62" s="60" t="s">
        <v>340</v>
      </c>
      <c r="D62" s="57" t="s">
        <v>340</v>
      </c>
      <c r="E62" s="62" t="s">
        <v>341</v>
      </c>
      <c r="F62" s="60" t="s">
        <v>342</v>
      </c>
      <c r="G62" s="57" t="s">
        <v>343</v>
      </c>
      <c r="H62" s="16" t="s">
        <v>316</v>
      </c>
      <c r="I62" s="56" t="s">
        <v>344</v>
      </c>
      <c r="J62" s="34" t="s">
        <v>329</v>
      </c>
      <c r="K62" s="14" t="s">
        <v>330</v>
      </c>
      <c r="L62" s="8"/>
    </row>
    <row r="63" ht="50" customHeight="1" spans="1:12">
      <c r="A63" s="20">
        <v>45</v>
      </c>
      <c r="B63" s="15" t="s">
        <v>345</v>
      </c>
      <c r="C63" s="14" t="s">
        <v>346</v>
      </c>
      <c r="D63" s="16" t="s">
        <v>347</v>
      </c>
      <c r="E63" s="21" t="s">
        <v>348</v>
      </c>
      <c r="F63" s="16" t="s">
        <v>349</v>
      </c>
      <c r="G63" s="16" t="s">
        <v>350</v>
      </c>
      <c r="H63" s="16" t="s">
        <v>351</v>
      </c>
      <c r="I63" s="16" t="s">
        <v>352</v>
      </c>
      <c r="J63" s="72" t="s">
        <v>353</v>
      </c>
      <c r="K63" s="14" t="s">
        <v>24</v>
      </c>
      <c r="L63" s="8"/>
    </row>
    <row r="64" ht="47" customHeight="1" spans="1:12">
      <c r="A64" s="20">
        <v>46</v>
      </c>
      <c r="B64" s="15" t="s">
        <v>354</v>
      </c>
      <c r="C64" s="14" t="s">
        <v>355</v>
      </c>
      <c r="D64" s="16" t="s">
        <v>325</v>
      </c>
      <c r="E64" s="21" t="s">
        <v>325</v>
      </c>
      <c r="F64" s="16" t="s">
        <v>356</v>
      </c>
      <c r="G64" s="16" t="s">
        <v>357</v>
      </c>
      <c r="H64" s="16" t="s">
        <v>358</v>
      </c>
      <c r="I64" s="16" t="s">
        <v>359</v>
      </c>
      <c r="J64" s="72" t="s">
        <v>360</v>
      </c>
      <c r="K64" s="14" t="s">
        <v>24</v>
      </c>
      <c r="L64" s="8"/>
    </row>
    <row r="65" ht="56" customHeight="1" spans="1:12">
      <c r="A65" s="20">
        <v>47</v>
      </c>
      <c r="B65" s="15" t="s">
        <v>361</v>
      </c>
      <c r="C65" s="14" t="s">
        <v>362</v>
      </c>
      <c r="D65" s="16" t="s">
        <v>363</v>
      </c>
      <c r="E65" s="21" t="s">
        <v>325</v>
      </c>
      <c r="F65" s="16" t="s">
        <v>364</v>
      </c>
      <c r="G65" s="16" t="s">
        <v>365</v>
      </c>
      <c r="H65" s="16" t="s">
        <v>366</v>
      </c>
      <c r="I65" s="16" t="s">
        <v>367</v>
      </c>
      <c r="J65" s="72" t="s">
        <v>368</v>
      </c>
      <c r="K65" s="14" t="s">
        <v>24</v>
      </c>
      <c r="L65" s="8"/>
    </row>
    <row r="66" ht="36" spans="1:12">
      <c r="A66" s="20">
        <v>48</v>
      </c>
      <c r="B66" s="15" t="s">
        <v>361</v>
      </c>
      <c r="C66" s="14" t="s">
        <v>369</v>
      </c>
      <c r="D66" s="16" t="s">
        <v>370</v>
      </c>
      <c r="E66" s="21" t="s">
        <v>325</v>
      </c>
      <c r="F66" s="16" t="s">
        <v>371</v>
      </c>
      <c r="G66" s="16" t="s">
        <v>372</v>
      </c>
      <c r="H66" s="16" t="s">
        <v>373</v>
      </c>
      <c r="I66" s="16" t="s">
        <v>374</v>
      </c>
      <c r="J66" s="72" t="s">
        <v>368</v>
      </c>
      <c r="K66" s="14" t="s">
        <v>24</v>
      </c>
      <c r="L66" s="8"/>
    </row>
    <row r="67" ht="36" spans="1:12">
      <c r="A67" s="20">
        <v>49</v>
      </c>
      <c r="B67" s="15" t="s">
        <v>361</v>
      </c>
      <c r="C67" s="14" t="s">
        <v>375</v>
      </c>
      <c r="D67" s="16" t="s">
        <v>376</v>
      </c>
      <c r="E67" s="21" t="s">
        <v>325</v>
      </c>
      <c r="F67" s="16" t="s">
        <v>377</v>
      </c>
      <c r="G67" s="16" t="s">
        <v>372</v>
      </c>
      <c r="H67" s="14" t="s">
        <v>373</v>
      </c>
      <c r="I67" s="16" t="s">
        <v>378</v>
      </c>
      <c r="J67" s="72" t="s">
        <v>368</v>
      </c>
      <c r="K67" s="14" t="s">
        <v>24</v>
      </c>
      <c r="L67" s="8"/>
    </row>
    <row r="68" ht="36" spans="1:12">
      <c r="A68" s="20">
        <v>50</v>
      </c>
      <c r="B68" s="15" t="s">
        <v>379</v>
      </c>
      <c r="C68" s="21" t="s">
        <v>325</v>
      </c>
      <c r="D68" s="16" t="s">
        <v>380</v>
      </c>
      <c r="E68" s="21" t="s">
        <v>381</v>
      </c>
      <c r="F68" s="16" t="s">
        <v>382</v>
      </c>
      <c r="G68" s="16" t="s">
        <v>383</v>
      </c>
      <c r="H68" s="58" t="s">
        <v>296</v>
      </c>
      <c r="I68" s="16" t="s">
        <v>384</v>
      </c>
      <c r="J68" s="64" t="s">
        <v>385</v>
      </c>
      <c r="K68" s="14" t="s">
        <v>386</v>
      </c>
      <c r="L68" s="8"/>
    </row>
    <row r="69" ht="48" spans="1:12">
      <c r="A69" s="20">
        <v>51</v>
      </c>
      <c r="B69" s="15" t="s">
        <v>311</v>
      </c>
      <c r="C69" s="14" t="s">
        <v>387</v>
      </c>
      <c r="D69" s="16" t="s">
        <v>388</v>
      </c>
      <c r="E69" s="21" t="s">
        <v>389</v>
      </c>
      <c r="F69" s="16" t="s">
        <v>390</v>
      </c>
      <c r="G69" s="16" t="s">
        <v>391</v>
      </c>
      <c r="H69" s="14" t="s">
        <v>392</v>
      </c>
      <c r="I69" s="16" t="s">
        <v>393</v>
      </c>
      <c r="J69" s="64" t="s">
        <v>394</v>
      </c>
      <c r="K69" s="14" t="s">
        <v>386</v>
      </c>
      <c r="L69" s="8"/>
    </row>
    <row r="70" ht="48" spans="1:12">
      <c r="A70" s="20">
        <v>52</v>
      </c>
      <c r="B70" s="15" t="s">
        <v>311</v>
      </c>
      <c r="C70" s="14" t="s">
        <v>395</v>
      </c>
      <c r="D70" s="16" t="s">
        <v>396</v>
      </c>
      <c r="E70" s="21" t="s">
        <v>397</v>
      </c>
      <c r="F70" s="16" t="s">
        <v>398</v>
      </c>
      <c r="G70" s="16" t="s">
        <v>391</v>
      </c>
      <c r="H70" s="16" t="s">
        <v>392</v>
      </c>
      <c r="I70" s="16" t="s">
        <v>399</v>
      </c>
      <c r="J70" s="64" t="s">
        <v>394</v>
      </c>
      <c r="K70" s="14" t="s">
        <v>386</v>
      </c>
      <c r="L70" s="8"/>
    </row>
    <row r="71" spans="1:12">
      <c r="A71" s="6"/>
      <c r="B71" s="24"/>
      <c r="C71" s="23"/>
      <c r="D71" s="26"/>
      <c r="E71" s="25"/>
      <c r="F71" s="26"/>
      <c r="G71" s="26"/>
      <c r="H71" s="26"/>
      <c r="I71" s="26"/>
      <c r="J71" s="67"/>
      <c r="K71" s="23"/>
      <c r="L71" s="8"/>
    </row>
    <row r="73" spans="4:4">
      <c r="D73" s="9" t="s">
        <v>400</v>
      </c>
    </row>
    <row r="74" spans="1:12">
      <c r="A74" s="76"/>
      <c r="B74" s="12" t="s">
        <v>3</v>
      </c>
      <c r="C74" s="11" t="s">
        <v>4</v>
      </c>
      <c r="D74" s="13" t="s">
        <v>5</v>
      </c>
      <c r="E74" s="11" t="s">
        <v>6</v>
      </c>
      <c r="F74" s="11" t="s">
        <v>7</v>
      </c>
      <c r="G74" s="11" t="s">
        <v>8</v>
      </c>
      <c r="H74" s="11" t="s">
        <v>9</v>
      </c>
      <c r="I74" s="11" t="s">
        <v>10</v>
      </c>
      <c r="J74" s="63" t="s">
        <v>11</v>
      </c>
      <c r="K74" s="11" t="s">
        <v>12</v>
      </c>
      <c r="L74" s="119" t="s">
        <v>13</v>
      </c>
    </row>
    <row r="75" ht="36" spans="1:12">
      <c r="A75" s="76">
        <v>53</v>
      </c>
      <c r="B75" s="77" t="s">
        <v>401</v>
      </c>
      <c r="C75" s="78" t="s">
        <v>402</v>
      </c>
      <c r="D75" s="79"/>
      <c r="E75" s="80"/>
      <c r="F75" s="81"/>
      <c r="G75" s="51" t="s">
        <v>403</v>
      </c>
      <c r="H75" s="51" t="s">
        <v>404</v>
      </c>
      <c r="I75" s="84" t="s">
        <v>177</v>
      </c>
      <c r="J75" s="32" t="s">
        <v>405</v>
      </c>
      <c r="K75" s="32" t="s">
        <v>406</v>
      </c>
      <c r="L75" s="120" t="s">
        <v>160</v>
      </c>
    </row>
    <row r="76" ht="36" spans="1:12">
      <c r="A76" s="76">
        <v>54</v>
      </c>
      <c r="B76" s="77" t="s">
        <v>407</v>
      </c>
      <c r="C76" s="82" t="s">
        <v>408</v>
      </c>
      <c r="D76" s="73" t="s">
        <v>409</v>
      </c>
      <c r="E76" s="31" t="s">
        <v>410</v>
      </c>
      <c r="F76" s="83" t="s">
        <v>411</v>
      </c>
      <c r="G76" s="51" t="s">
        <v>412</v>
      </c>
      <c r="H76" s="51" t="s">
        <v>413</v>
      </c>
      <c r="I76" s="84" t="s">
        <v>177</v>
      </c>
      <c r="J76" s="32" t="s">
        <v>414</v>
      </c>
      <c r="K76" s="84" t="s">
        <v>415</v>
      </c>
      <c r="L76" s="120" t="s">
        <v>160</v>
      </c>
    </row>
    <row r="77" ht="48" spans="1:12">
      <c r="A77" s="76">
        <v>55</v>
      </c>
      <c r="B77" s="77" t="s">
        <v>416</v>
      </c>
      <c r="C77" s="78" t="s">
        <v>417</v>
      </c>
      <c r="D77" s="73" t="s">
        <v>418</v>
      </c>
      <c r="E77" s="31" t="s">
        <v>419</v>
      </c>
      <c r="F77" s="83" t="s">
        <v>322</v>
      </c>
      <c r="G77" s="51" t="s">
        <v>420</v>
      </c>
      <c r="H77" s="51" t="s">
        <v>421</v>
      </c>
      <c r="I77" s="84" t="s">
        <v>422</v>
      </c>
      <c r="J77" s="32" t="s">
        <v>423</v>
      </c>
      <c r="K77" s="32" t="s">
        <v>424</v>
      </c>
      <c r="L77" s="121" t="s">
        <v>160</v>
      </c>
    </row>
    <row r="78" ht="36" spans="1:12">
      <c r="A78" s="76">
        <v>56</v>
      </c>
      <c r="B78" s="77" t="s">
        <v>425</v>
      </c>
      <c r="C78" s="78" t="s">
        <v>426</v>
      </c>
      <c r="D78" s="73" t="s">
        <v>427</v>
      </c>
      <c r="E78" s="31" t="s">
        <v>428</v>
      </c>
      <c r="F78" s="84" t="s">
        <v>429</v>
      </c>
      <c r="G78" s="51" t="s">
        <v>430</v>
      </c>
      <c r="H78" s="51" t="s">
        <v>431</v>
      </c>
      <c r="I78" s="84" t="s">
        <v>432</v>
      </c>
      <c r="J78" s="32" t="s">
        <v>433</v>
      </c>
      <c r="K78" s="84" t="s">
        <v>434</v>
      </c>
      <c r="L78" s="121" t="s">
        <v>160</v>
      </c>
    </row>
    <row r="79" ht="36" spans="1:12">
      <c r="A79" s="76">
        <v>57</v>
      </c>
      <c r="B79" s="77" t="s">
        <v>435</v>
      </c>
      <c r="C79" s="78" t="s">
        <v>436</v>
      </c>
      <c r="D79" s="73" t="s">
        <v>418</v>
      </c>
      <c r="E79" s="31" t="s">
        <v>437</v>
      </c>
      <c r="F79" s="83" t="s">
        <v>322</v>
      </c>
      <c r="G79" s="51" t="s">
        <v>438</v>
      </c>
      <c r="H79" s="78" t="s">
        <v>439</v>
      </c>
      <c r="I79" s="84" t="s">
        <v>432</v>
      </c>
      <c r="J79" s="32" t="s">
        <v>440</v>
      </c>
      <c r="K79" s="84" t="s">
        <v>434</v>
      </c>
      <c r="L79" s="121" t="s">
        <v>160</v>
      </c>
    </row>
    <row r="80" ht="48" spans="1:12">
      <c r="A80" s="76">
        <v>58</v>
      </c>
      <c r="B80" s="32" t="s">
        <v>441</v>
      </c>
      <c r="C80" s="78" t="s">
        <v>442</v>
      </c>
      <c r="D80" s="36" t="s">
        <v>443</v>
      </c>
      <c r="E80" s="31" t="s">
        <v>444</v>
      </c>
      <c r="F80" s="84" t="s">
        <v>445</v>
      </c>
      <c r="G80" s="51" t="s">
        <v>446</v>
      </c>
      <c r="H80" s="78" t="s">
        <v>447</v>
      </c>
      <c r="I80" s="84" t="s">
        <v>448</v>
      </c>
      <c r="J80" s="32" t="s">
        <v>449</v>
      </c>
      <c r="K80" s="84" t="s">
        <v>450</v>
      </c>
      <c r="L80" s="121" t="s">
        <v>160</v>
      </c>
    </row>
    <row r="81" ht="48" spans="1:12">
      <c r="A81" s="76">
        <v>59</v>
      </c>
      <c r="B81" s="32" t="s">
        <v>451</v>
      </c>
      <c r="C81" s="77" t="s">
        <v>452</v>
      </c>
      <c r="D81" s="36" t="s">
        <v>453</v>
      </c>
      <c r="E81" s="31" t="s">
        <v>454</v>
      </c>
      <c r="F81" s="84" t="s">
        <v>455</v>
      </c>
      <c r="G81" s="73" t="s">
        <v>304</v>
      </c>
      <c r="H81" s="78" t="s">
        <v>456</v>
      </c>
      <c r="I81" s="84" t="s">
        <v>457</v>
      </c>
      <c r="J81" s="32" t="s">
        <v>458</v>
      </c>
      <c r="K81" s="84" t="s">
        <v>459</v>
      </c>
      <c r="L81" s="121" t="s">
        <v>160</v>
      </c>
    </row>
    <row r="82" ht="48" spans="1:12">
      <c r="A82" s="76">
        <v>60</v>
      </c>
      <c r="B82" s="77" t="s">
        <v>460</v>
      </c>
      <c r="C82" s="83" t="s">
        <v>461</v>
      </c>
      <c r="D82" s="73" t="s">
        <v>462</v>
      </c>
      <c r="E82" s="31" t="s">
        <v>463</v>
      </c>
      <c r="F82" s="84" t="s">
        <v>464</v>
      </c>
      <c r="G82" s="73" t="s">
        <v>304</v>
      </c>
      <c r="H82" s="78" t="s">
        <v>465</v>
      </c>
      <c r="I82" s="84" t="s">
        <v>432</v>
      </c>
      <c r="J82" s="32" t="s">
        <v>466</v>
      </c>
      <c r="K82" s="84" t="s">
        <v>434</v>
      </c>
      <c r="L82" s="122" t="s">
        <v>160</v>
      </c>
    </row>
    <row r="83" ht="36" spans="1:12">
      <c r="A83" s="76">
        <v>61</v>
      </c>
      <c r="B83" s="77" t="s">
        <v>467</v>
      </c>
      <c r="C83" s="83" t="s">
        <v>223</v>
      </c>
      <c r="D83" s="73" t="s">
        <v>224</v>
      </c>
      <c r="E83" s="31" t="s">
        <v>225</v>
      </c>
      <c r="F83" s="84" t="s">
        <v>274</v>
      </c>
      <c r="G83" s="73" t="s">
        <v>295</v>
      </c>
      <c r="H83" s="78" t="s">
        <v>468</v>
      </c>
      <c r="I83" s="84" t="s">
        <v>432</v>
      </c>
      <c r="J83" s="32" t="s">
        <v>469</v>
      </c>
      <c r="K83" s="84" t="s">
        <v>434</v>
      </c>
      <c r="L83" s="120" t="s">
        <v>160</v>
      </c>
    </row>
    <row r="84" ht="48" spans="1:12">
      <c r="A84" s="76">
        <v>62</v>
      </c>
      <c r="B84" s="77" t="s">
        <v>470</v>
      </c>
      <c r="C84" s="77" t="s">
        <v>471</v>
      </c>
      <c r="D84" s="36" t="s">
        <v>472</v>
      </c>
      <c r="E84" s="31" t="s">
        <v>473</v>
      </c>
      <c r="F84" s="84" t="s">
        <v>474</v>
      </c>
      <c r="G84" s="58" t="s">
        <v>475</v>
      </c>
      <c r="H84" s="78" t="s">
        <v>456</v>
      </c>
      <c r="I84" s="84" t="s">
        <v>476</v>
      </c>
      <c r="J84" s="32" t="s">
        <v>477</v>
      </c>
      <c r="K84" s="30" t="s">
        <v>478</v>
      </c>
      <c r="L84" s="121" t="s">
        <v>160</v>
      </c>
    </row>
    <row r="85" ht="36" spans="1:12">
      <c r="A85" s="76">
        <v>63</v>
      </c>
      <c r="B85" s="32" t="s">
        <v>479</v>
      </c>
      <c r="C85" s="85" t="s">
        <v>480</v>
      </c>
      <c r="D85" s="36" t="s">
        <v>481</v>
      </c>
      <c r="E85" s="31" t="s">
        <v>482</v>
      </c>
      <c r="F85" s="84" t="s">
        <v>483</v>
      </c>
      <c r="G85" s="86" t="s">
        <v>484</v>
      </c>
      <c r="H85" s="86" t="s">
        <v>485</v>
      </c>
      <c r="I85" s="84" t="s">
        <v>432</v>
      </c>
      <c r="J85" s="32" t="s">
        <v>486</v>
      </c>
      <c r="K85" s="84" t="s">
        <v>487</v>
      </c>
      <c r="L85" s="121" t="s">
        <v>160</v>
      </c>
    </row>
    <row r="86" ht="59" customHeight="1" spans="1:12">
      <c r="A86" s="76">
        <v>64</v>
      </c>
      <c r="B86" s="32" t="s">
        <v>488</v>
      </c>
      <c r="C86" s="87" t="s">
        <v>489</v>
      </c>
      <c r="D86" s="31" t="s">
        <v>490</v>
      </c>
      <c r="E86" s="31" t="s">
        <v>491</v>
      </c>
      <c r="F86" s="31" t="s">
        <v>492</v>
      </c>
      <c r="G86" s="87" t="s">
        <v>493</v>
      </c>
      <c r="H86" s="87" t="s">
        <v>494</v>
      </c>
      <c r="I86" s="31" t="s">
        <v>432</v>
      </c>
      <c r="J86" s="31" t="s">
        <v>495</v>
      </c>
      <c r="K86" s="31" t="s">
        <v>487</v>
      </c>
      <c r="L86" s="123" t="s">
        <v>160</v>
      </c>
    </row>
    <row r="87" ht="48" spans="1:12">
      <c r="A87" s="76">
        <v>65</v>
      </c>
      <c r="B87" s="32" t="s">
        <v>496</v>
      </c>
      <c r="C87" s="82" t="s">
        <v>497</v>
      </c>
      <c r="D87" s="36" t="s">
        <v>498</v>
      </c>
      <c r="E87" s="88" t="s">
        <v>499</v>
      </c>
      <c r="F87" s="84" t="s">
        <v>500</v>
      </c>
      <c r="G87" s="89" t="s">
        <v>484</v>
      </c>
      <c r="H87" s="51" t="s">
        <v>485</v>
      </c>
      <c r="I87" s="84" t="s">
        <v>432</v>
      </c>
      <c r="J87" s="32" t="s">
        <v>501</v>
      </c>
      <c r="K87" s="84" t="s">
        <v>487</v>
      </c>
      <c r="L87" s="120" t="s">
        <v>160</v>
      </c>
    </row>
    <row r="88" ht="36" spans="1:12">
      <c r="A88" s="76">
        <v>66</v>
      </c>
      <c r="B88" s="32" t="s">
        <v>502</v>
      </c>
      <c r="C88" s="89" t="s">
        <v>503</v>
      </c>
      <c r="D88" s="36" t="s">
        <v>504</v>
      </c>
      <c r="E88" s="88" t="s">
        <v>225</v>
      </c>
      <c r="F88" s="84" t="s">
        <v>505</v>
      </c>
      <c r="G88" s="89" t="s">
        <v>484</v>
      </c>
      <c r="H88" s="51" t="s">
        <v>485</v>
      </c>
      <c r="I88" s="84" t="s">
        <v>432</v>
      </c>
      <c r="J88" s="32" t="s">
        <v>506</v>
      </c>
      <c r="K88" s="84" t="s">
        <v>487</v>
      </c>
      <c r="L88" s="121" t="s">
        <v>160</v>
      </c>
    </row>
    <row r="89" ht="36" spans="1:12">
      <c r="A89" s="76">
        <v>67</v>
      </c>
      <c r="B89" s="32" t="s">
        <v>507</v>
      </c>
      <c r="C89" s="89" t="s">
        <v>508</v>
      </c>
      <c r="D89" s="36" t="s">
        <v>509</v>
      </c>
      <c r="E89" s="88" t="s">
        <v>510</v>
      </c>
      <c r="F89" s="84" t="s">
        <v>511</v>
      </c>
      <c r="G89" s="89" t="s">
        <v>484</v>
      </c>
      <c r="H89" s="51" t="s">
        <v>485</v>
      </c>
      <c r="I89" s="84" t="s">
        <v>432</v>
      </c>
      <c r="J89" s="32" t="s">
        <v>512</v>
      </c>
      <c r="K89" s="84" t="s">
        <v>487</v>
      </c>
      <c r="L89" s="121" t="s">
        <v>160</v>
      </c>
    </row>
    <row r="90" ht="48" spans="1:12">
      <c r="A90" s="76">
        <v>68</v>
      </c>
      <c r="B90" s="82" t="s">
        <v>513</v>
      </c>
      <c r="C90" s="78" t="s">
        <v>514</v>
      </c>
      <c r="D90" s="36" t="s">
        <v>515</v>
      </c>
      <c r="E90" s="88" t="s">
        <v>516</v>
      </c>
      <c r="F90" s="84" t="s">
        <v>517</v>
      </c>
      <c r="G90" s="51" t="s">
        <v>133</v>
      </c>
      <c r="H90" s="51" t="s">
        <v>518</v>
      </c>
      <c r="I90" s="84" t="s">
        <v>519</v>
      </c>
      <c r="J90" s="84" t="s">
        <v>520</v>
      </c>
      <c r="K90" s="31" t="s">
        <v>521</v>
      </c>
      <c r="L90" s="120" t="s">
        <v>160</v>
      </c>
    </row>
    <row r="91" ht="48" spans="1:12">
      <c r="A91" s="76">
        <v>69</v>
      </c>
      <c r="B91" s="82" t="s">
        <v>522</v>
      </c>
      <c r="C91" s="78" t="s">
        <v>76</v>
      </c>
      <c r="D91" s="36" t="s">
        <v>77</v>
      </c>
      <c r="E91" s="88" t="s">
        <v>523</v>
      </c>
      <c r="F91" s="84" t="s">
        <v>79</v>
      </c>
      <c r="G91" s="51" t="s">
        <v>524</v>
      </c>
      <c r="H91" s="51" t="s">
        <v>525</v>
      </c>
      <c r="I91" s="84" t="s">
        <v>432</v>
      </c>
      <c r="J91" s="84" t="s">
        <v>526</v>
      </c>
      <c r="K91" s="31" t="s">
        <v>527</v>
      </c>
      <c r="L91" s="120" t="s">
        <v>160</v>
      </c>
    </row>
    <row r="92" ht="48" spans="1:12">
      <c r="A92" s="76">
        <v>70</v>
      </c>
      <c r="B92" s="32" t="s">
        <v>528</v>
      </c>
      <c r="C92" s="78" t="s">
        <v>529</v>
      </c>
      <c r="D92" s="36" t="s">
        <v>530</v>
      </c>
      <c r="E92" s="88" t="s">
        <v>531</v>
      </c>
      <c r="F92" s="84" t="s">
        <v>532</v>
      </c>
      <c r="G92" s="51" t="s">
        <v>533</v>
      </c>
      <c r="H92" s="51" t="s">
        <v>534</v>
      </c>
      <c r="I92" s="84" t="s">
        <v>432</v>
      </c>
      <c r="J92" s="84" t="s">
        <v>535</v>
      </c>
      <c r="K92" s="84" t="s">
        <v>536</v>
      </c>
      <c r="L92" s="121" t="s">
        <v>160</v>
      </c>
    </row>
    <row r="93" ht="48" spans="1:12">
      <c r="A93" s="76">
        <v>71</v>
      </c>
      <c r="B93" s="32" t="s">
        <v>537</v>
      </c>
      <c r="C93" s="78" t="s">
        <v>538</v>
      </c>
      <c r="D93" s="36" t="s">
        <v>539</v>
      </c>
      <c r="E93" s="88" t="s">
        <v>540</v>
      </c>
      <c r="F93" s="84" t="s">
        <v>541</v>
      </c>
      <c r="G93" s="51" t="s">
        <v>525</v>
      </c>
      <c r="H93" s="51" t="s">
        <v>542</v>
      </c>
      <c r="I93" s="84" t="s">
        <v>457</v>
      </c>
      <c r="J93" s="32" t="s">
        <v>543</v>
      </c>
      <c r="K93" s="84" t="s">
        <v>544</v>
      </c>
      <c r="L93" s="121" t="s">
        <v>160</v>
      </c>
    </row>
    <row r="94" ht="48" spans="1:12">
      <c r="A94" s="76">
        <v>72</v>
      </c>
      <c r="B94" s="32" t="s">
        <v>528</v>
      </c>
      <c r="C94" s="78" t="s">
        <v>529</v>
      </c>
      <c r="D94" s="36" t="s">
        <v>530</v>
      </c>
      <c r="E94" s="88" t="s">
        <v>531</v>
      </c>
      <c r="F94" s="84" t="s">
        <v>532</v>
      </c>
      <c r="G94" s="51" t="s">
        <v>533</v>
      </c>
      <c r="H94" s="51" t="s">
        <v>534</v>
      </c>
      <c r="I94" s="84" t="s">
        <v>432</v>
      </c>
      <c r="J94" s="84" t="s">
        <v>535</v>
      </c>
      <c r="K94" s="84" t="s">
        <v>536</v>
      </c>
      <c r="L94" s="121" t="s">
        <v>160</v>
      </c>
    </row>
    <row r="95" ht="48" spans="1:12">
      <c r="A95" s="76">
        <v>73</v>
      </c>
      <c r="B95" s="32" t="s">
        <v>537</v>
      </c>
      <c r="C95" s="78" t="s">
        <v>538</v>
      </c>
      <c r="D95" s="36" t="s">
        <v>539</v>
      </c>
      <c r="E95" s="88" t="s">
        <v>540</v>
      </c>
      <c r="F95" s="84" t="s">
        <v>541</v>
      </c>
      <c r="G95" s="51" t="s">
        <v>525</v>
      </c>
      <c r="H95" s="51" t="s">
        <v>542</v>
      </c>
      <c r="I95" s="84" t="s">
        <v>457</v>
      </c>
      <c r="J95" s="32" t="s">
        <v>543</v>
      </c>
      <c r="K95" s="84" t="s">
        <v>544</v>
      </c>
      <c r="L95" s="121" t="s">
        <v>160</v>
      </c>
    </row>
    <row r="96" ht="48" spans="1:12">
      <c r="A96" s="76">
        <v>74</v>
      </c>
      <c r="B96" s="32" t="s">
        <v>545</v>
      </c>
      <c r="C96" s="90" t="s">
        <v>546</v>
      </c>
      <c r="D96" s="36" t="s">
        <v>547</v>
      </c>
      <c r="E96" s="31" t="s">
        <v>548</v>
      </c>
      <c r="F96" s="84" t="s">
        <v>549</v>
      </c>
      <c r="G96" s="89" t="s">
        <v>550</v>
      </c>
      <c r="H96" s="51" t="s">
        <v>551</v>
      </c>
      <c r="I96" s="84" t="s">
        <v>552</v>
      </c>
      <c r="J96" s="32" t="s">
        <v>553</v>
      </c>
      <c r="K96" s="84" t="s">
        <v>554</v>
      </c>
      <c r="L96" s="120" t="s">
        <v>160</v>
      </c>
    </row>
    <row r="97" ht="48" spans="1:12">
      <c r="A97" s="76">
        <v>75</v>
      </c>
      <c r="B97" s="32" t="s">
        <v>555</v>
      </c>
      <c r="C97" s="91" t="s">
        <v>76</v>
      </c>
      <c r="D97" s="36" t="s">
        <v>77</v>
      </c>
      <c r="E97" s="31" t="s">
        <v>523</v>
      </c>
      <c r="F97" s="84" t="s">
        <v>79</v>
      </c>
      <c r="G97" s="89" t="s">
        <v>550</v>
      </c>
      <c r="H97" s="51" t="s">
        <v>551</v>
      </c>
      <c r="I97" s="84" t="s">
        <v>552</v>
      </c>
      <c r="J97" s="32" t="s">
        <v>556</v>
      </c>
      <c r="K97" s="84" t="s">
        <v>554</v>
      </c>
      <c r="L97" s="120" t="s">
        <v>160</v>
      </c>
    </row>
    <row r="98" spans="1:11">
      <c r="A98" s="76"/>
      <c r="B98" s="92"/>
      <c r="C98" s="93"/>
      <c r="D98" s="94" t="s">
        <v>557</v>
      </c>
      <c r="E98" s="95"/>
      <c r="F98" s="93"/>
      <c r="G98" s="93"/>
      <c r="H98" s="95"/>
      <c r="I98" s="93"/>
      <c r="J98" s="93"/>
      <c r="K98" s="93"/>
    </row>
    <row r="99" ht="27" spans="1:11">
      <c r="A99" s="76"/>
      <c r="B99" s="96" t="s">
        <v>3</v>
      </c>
      <c r="C99" s="97" t="s">
        <v>4</v>
      </c>
      <c r="D99" s="98" t="s">
        <v>52</v>
      </c>
      <c r="E99" s="97" t="s">
        <v>53</v>
      </c>
      <c r="F99" s="97" t="s">
        <v>7</v>
      </c>
      <c r="G99" s="97" t="s">
        <v>9</v>
      </c>
      <c r="H99" s="97" t="s">
        <v>10</v>
      </c>
      <c r="I99" s="124" t="s">
        <v>11</v>
      </c>
      <c r="J99" s="97" t="s">
        <v>12</v>
      </c>
      <c r="K99" s="97" t="s">
        <v>13</v>
      </c>
    </row>
    <row r="100" ht="60" spans="1:11">
      <c r="A100" s="20">
        <v>76</v>
      </c>
      <c r="B100" s="99" t="s">
        <v>558</v>
      </c>
      <c r="C100" s="100" t="s">
        <v>559</v>
      </c>
      <c r="D100" s="101" t="s">
        <v>560</v>
      </c>
      <c r="E100" s="102" t="s">
        <v>561</v>
      </c>
      <c r="F100" s="103" t="s">
        <v>562</v>
      </c>
      <c r="G100" s="104" t="s">
        <v>563</v>
      </c>
      <c r="H100" s="105" t="s">
        <v>564</v>
      </c>
      <c r="I100" s="105" t="s">
        <v>565</v>
      </c>
      <c r="J100" s="125" t="s">
        <v>566</v>
      </c>
      <c r="K100" s="100" t="s">
        <v>160</v>
      </c>
    </row>
    <row r="101" ht="24" spans="1:11">
      <c r="A101" s="20">
        <v>77</v>
      </c>
      <c r="B101" s="106" t="s">
        <v>567</v>
      </c>
      <c r="C101" s="100" t="s">
        <v>568</v>
      </c>
      <c r="D101" s="104" t="s">
        <v>569</v>
      </c>
      <c r="E101" s="100" t="s">
        <v>568</v>
      </c>
      <c r="F101" s="104" t="s">
        <v>570</v>
      </c>
      <c r="G101" s="104" t="s">
        <v>571</v>
      </c>
      <c r="H101" s="100" t="s">
        <v>572</v>
      </c>
      <c r="I101" s="105" t="s">
        <v>573</v>
      </c>
      <c r="J101" s="125" t="s">
        <v>574</v>
      </c>
      <c r="K101" s="100" t="s">
        <v>160</v>
      </c>
    </row>
    <row r="102" ht="36" spans="1:11">
      <c r="A102" s="20">
        <v>78</v>
      </c>
      <c r="B102" s="106" t="s">
        <v>575</v>
      </c>
      <c r="C102" s="100" t="s">
        <v>576</v>
      </c>
      <c r="D102" s="104" t="s">
        <v>577</v>
      </c>
      <c r="E102" s="100" t="s">
        <v>576</v>
      </c>
      <c r="F102" s="104" t="s">
        <v>578</v>
      </c>
      <c r="G102" s="104" t="s">
        <v>579</v>
      </c>
      <c r="H102" s="104" t="s">
        <v>580</v>
      </c>
      <c r="I102" s="105" t="s">
        <v>581</v>
      </c>
      <c r="J102" s="125" t="s">
        <v>574</v>
      </c>
      <c r="K102" s="100" t="s">
        <v>160</v>
      </c>
    </row>
    <row r="103" ht="36" spans="1:11">
      <c r="A103" s="20">
        <v>79</v>
      </c>
      <c r="B103" s="99" t="s">
        <v>582</v>
      </c>
      <c r="C103" s="100" t="s">
        <v>583</v>
      </c>
      <c r="D103" s="101" t="s">
        <v>584</v>
      </c>
      <c r="E103" s="100" t="s">
        <v>583</v>
      </c>
      <c r="F103" s="99" t="s">
        <v>585</v>
      </c>
      <c r="G103" s="104" t="s">
        <v>551</v>
      </c>
      <c r="H103" s="104" t="s">
        <v>580</v>
      </c>
      <c r="I103" s="105" t="s">
        <v>586</v>
      </c>
      <c r="J103" s="125" t="s">
        <v>574</v>
      </c>
      <c r="K103" s="100" t="s">
        <v>160</v>
      </c>
    </row>
    <row r="104" ht="36" spans="1:11">
      <c r="A104" s="20">
        <v>80</v>
      </c>
      <c r="B104" s="99" t="s">
        <v>587</v>
      </c>
      <c r="C104" s="100" t="s">
        <v>588</v>
      </c>
      <c r="D104" s="104" t="s">
        <v>589</v>
      </c>
      <c r="E104" s="100" t="s">
        <v>588</v>
      </c>
      <c r="F104" s="104" t="s">
        <v>590</v>
      </c>
      <c r="G104" s="104" t="s">
        <v>591</v>
      </c>
      <c r="H104" s="104" t="s">
        <v>580</v>
      </c>
      <c r="I104" s="105" t="s">
        <v>592</v>
      </c>
      <c r="J104" s="125" t="s">
        <v>574</v>
      </c>
      <c r="K104" s="100" t="s">
        <v>160</v>
      </c>
    </row>
    <row r="105" ht="36" spans="1:11">
      <c r="A105" s="20">
        <v>81</v>
      </c>
      <c r="B105" s="99" t="s">
        <v>593</v>
      </c>
      <c r="C105" s="107" t="s">
        <v>594</v>
      </c>
      <c r="D105" s="104" t="s">
        <v>595</v>
      </c>
      <c r="E105" s="107" t="s">
        <v>594</v>
      </c>
      <c r="F105" s="99" t="s">
        <v>596</v>
      </c>
      <c r="G105" s="104" t="s">
        <v>597</v>
      </c>
      <c r="H105" s="104" t="s">
        <v>580</v>
      </c>
      <c r="I105" s="105" t="s">
        <v>598</v>
      </c>
      <c r="J105" s="125" t="s">
        <v>574</v>
      </c>
      <c r="K105" s="100" t="s">
        <v>160</v>
      </c>
    </row>
    <row r="106" ht="48" spans="1:11">
      <c r="A106" s="20">
        <v>82</v>
      </c>
      <c r="B106" s="99" t="s">
        <v>599</v>
      </c>
      <c r="C106" s="99" t="s">
        <v>600</v>
      </c>
      <c r="D106" s="101" t="s">
        <v>601</v>
      </c>
      <c r="E106" s="102" t="s">
        <v>602</v>
      </c>
      <c r="F106" s="103" t="s">
        <v>603</v>
      </c>
      <c r="G106" s="104" t="s">
        <v>597</v>
      </c>
      <c r="H106" s="100" t="s">
        <v>604</v>
      </c>
      <c r="I106" s="105" t="s">
        <v>605</v>
      </c>
      <c r="J106" s="125" t="s">
        <v>606</v>
      </c>
      <c r="K106" s="100" t="s">
        <v>160</v>
      </c>
    </row>
    <row r="107" ht="36" spans="1:11">
      <c r="A107" s="20">
        <v>83</v>
      </c>
      <c r="B107" s="99" t="s">
        <v>607</v>
      </c>
      <c r="C107" s="101" t="s">
        <v>608</v>
      </c>
      <c r="D107" s="104" t="s">
        <v>609</v>
      </c>
      <c r="E107" s="102" t="s">
        <v>608</v>
      </c>
      <c r="F107" s="99" t="s">
        <v>610</v>
      </c>
      <c r="G107" s="104" t="s">
        <v>611</v>
      </c>
      <c r="H107" s="104" t="s">
        <v>580</v>
      </c>
      <c r="I107" s="105" t="s">
        <v>612</v>
      </c>
      <c r="J107" s="125" t="s">
        <v>574</v>
      </c>
      <c r="K107" s="100" t="s">
        <v>160</v>
      </c>
    </row>
    <row r="108" ht="36" spans="1:11">
      <c r="A108" s="20">
        <v>84</v>
      </c>
      <c r="B108" s="99" t="s">
        <v>613</v>
      </c>
      <c r="C108" s="108" t="s">
        <v>614</v>
      </c>
      <c r="D108" s="108" t="s">
        <v>615</v>
      </c>
      <c r="E108" s="109" t="s">
        <v>614</v>
      </c>
      <c r="F108" s="110" t="s">
        <v>616</v>
      </c>
      <c r="G108" s="108" t="s">
        <v>157</v>
      </c>
      <c r="H108" s="105" t="s">
        <v>617</v>
      </c>
      <c r="I108" s="105" t="s">
        <v>618</v>
      </c>
      <c r="J108" s="125" t="s">
        <v>574</v>
      </c>
      <c r="K108" s="100" t="s">
        <v>160</v>
      </c>
    </row>
    <row r="109" ht="36" spans="1:11">
      <c r="A109" s="20">
        <v>85</v>
      </c>
      <c r="B109" s="99" t="s">
        <v>619</v>
      </c>
      <c r="C109" s="111" t="s">
        <v>620</v>
      </c>
      <c r="D109" s="151" t="s">
        <v>621</v>
      </c>
      <c r="E109" s="109" t="s">
        <v>620</v>
      </c>
      <c r="F109" s="110" t="s">
        <v>622</v>
      </c>
      <c r="G109" s="108" t="s">
        <v>157</v>
      </c>
      <c r="H109" s="105" t="s">
        <v>617</v>
      </c>
      <c r="I109" s="105" t="s">
        <v>623</v>
      </c>
      <c r="J109" s="125" t="s">
        <v>574</v>
      </c>
      <c r="K109" s="100" t="s">
        <v>160</v>
      </c>
    </row>
    <row r="110" spans="1:11">
      <c r="A110" s="6"/>
      <c r="B110" s="112"/>
      <c r="C110" s="113"/>
      <c r="D110" s="113"/>
      <c r="E110" s="114"/>
      <c r="F110" s="115"/>
      <c r="G110" s="116"/>
      <c r="H110" s="117"/>
      <c r="I110" s="117"/>
      <c r="J110" s="126"/>
      <c r="K110" s="127"/>
    </row>
    <row r="112" spans="4:4">
      <c r="D112" s="9" t="s">
        <v>624</v>
      </c>
    </row>
    <row r="113" spans="1:12">
      <c r="A113" s="76"/>
      <c r="B113" s="96" t="s">
        <v>3</v>
      </c>
      <c r="C113" s="97" t="s">
        <v>4</v>
      </c>
      <c r="D113" s="98" t="s">
        <v>5</v>
      </c>
      <c r="E113" s="97" t="s">
        <v>6</v>
      </c>
      <c r="F113" s="97" t="s">
        <v>7</v>
      </c>
      <c r="G113" s="97" t="s">
        <v>8</v>
      </c>
      <c r="H113" s="97" t="s">
        <v>9</v>
      </c>
      <c r="I113" s="97" t="s">
        <v>10</v>
      </c>
      <c r="J113" s="124" t="s">
        <v>11</v>
      </c>
      <c r="K113" s="97" t="s">
        <v>12</v>
      </c>
      <c r="L113" s="97" t="s">
        <v>13</v>
      </c>
    </row>
    <row r="114" ht="36" spans="1:12">
      <c r="A114" s="20">
        <v>86</v>
      </c>
      <c r="B114" s="118" t="s">
        <v>625</v>
      </c>
      <c r="C114" s="51" t="s">
        <v>626</v>
      </c>
      <c r="D114" s="51" t="s">
        <v>627</v>
      </c>
      <c r="E114" s="51" t="s">
        <v>628</v>
      </c>
      <c r="F114" s="51" t="s">
        <v>629</v>
      </c>
      <c r="G114" s="16" t="s">
        <v>630</v>
      </c>
      <c r="H114" s="16" t="s">
        <v>631</v>
      </c>
      <c r="I114" s="51" t="s">
        <v>632</v>
      </c>
      <c r="J114" s="51" t="s">
        <v>633</v>
      </c>
      <c r="K114" s="51" t="s">
        <v>634</v>
      </c>
      <c r="L114" s="65" t="s">
        <v>24</v>
      </c>
    </row>
    <row r="115" ht="36" spans="1:12">
      <c r="A115" s="20">
        <v>87</v>
      </c>
      <c r="B115" s="118" t="s">
        <v>635</v>
      </c>
      <c r="C115" s="51" t="s">
        <v>636</v>
      </c>
      <c r="D115" s="51" t="s">
        <v>637</v>
      </c>
      <c r="E115" s="51" t="s">
        <v>638</v>
      </c>
      <c r="F115" s="51" t="s">
        <v>639</v>
      </c>
      <c r="G115" s="16" t="s">
        <v>630</v>
      </c>
      <c r="H115" s="16" t="s">
        <v>631</v>
      </c>
      <c r="I115" s="51" t="s">
        <v>640</v>
      </c>
      <c r="J115" s="51" t="s">
        <v>641</v>
      </c>
      <c r="K115" s="51" t="s">
        <v>634</v>
      </c>
      <c r="L115" s="65" t="s">
        <v>24</v>
      </c>
    </row>
    <row r="116" ht="36" spans="1:12">
      <c r="A116" s="20">
        <v>88</v>
      </c>
      <c r="B116" s="118" t="s">
        <v>635</v>
      </c>
      <c r="C116" s="51" t="s">
        <v>642</v>
      </c>
      <c r="D116" s="51" t="s">
        <v>643</v>
      </c>
      <c r="E116" s="51" t="s">
        <v>644</v>
      </c>
      <c r="F116" s="51" t="s">
        <v>645</v>
      </c>
      <c r="G116" s="16" t="s">
        <v>630</v>
      </c>
      <c r="H116" s="16" t="s">
        <v>631</v>
      </c>
      <c r="I116" s="51" t="s">
        <v>640</v>
      </c>
      <c r="J116" s="51" t="s">
        <v>646</v>
      </c>
      <c r="K116" s="51" t="s">
        <v>634</v>
      </c>
      <c r="L116" s="65" t="s">
        <v>24</v>
      </c>
    </row>
    <row r="117" ht="36" spans="1:12">
      <c r="A117" s="20">
        <v>89</v>
      </c>
      <c r="B117" s="118" t="s">
        <v>625</v>
      </c>
      <c r="C117" s="51" t="s">
        <v>647</v>
      </c>
      <c r="D117" s="51" t="s">
        <v>648</v>
      </c>
      <c r="E117" s="51" t="s">
        <v>649</v>
      </c>
      <c r="F117" s="51" t="s">
        <v>650</v>
      </c>
      <c r="G117" s="16" t="s">
        <v>631</v>
      </c>
      <c r="H117" s="16" t="s">
        <v>651</v>
      </c>
      <c r="I117" s="51" t="s">
        <v>632</v>
      </c>
      <c r="J117" s="51" t="s">
        <v>652</v>
      </c>
      <c r="K117" s="51" t="s">
        <v>653</v>
      </c>
      <c r="L117" s="65" t="s">
        <v>24</v>
      </c>
    </row>
    <row r="118" ht="36" spans="1:12">
      <c r="A118" s="20">
        <v>90</v>
      </c>
      <c r="B118" s="118" t="s">
        <v>625</v>
      </c>
      <c r="C118" s="51" t="s">
        <v>654</v>
      </c>
      <c r="D118" s="51" t="s">
        <v>655</v>
      </c>
      <c r="E118" s="51" t="s">
        <v>656</v>
      </c>
      <c r="F118" s="51" t="s">
        <v>657</v>
      </c>
      <c r="G118" s="16" t="s">
        <v>658</v>
      </c>
      <c r="H118" s="16" t="s">
        <v>659</v>
      </c>
      <c r="I118" s="51" t="s">
        <v>632</v>
      </c>
      <c r="J118" s="51" t="s">
        <v>660</v>
      </c>
      <c r="K118" s="51" t="s">
        <v>634</v>
      </c>
      <c r="L118" s="65" t="s">
        <v>24</v>
      </c>
    </row>
    <row r="119" ht="48" spans="1:12">
      <c r="A119" s="20">
        <v>91</v>
      </c>
      <c r="B119" s="118" t="s">
        <v>625</v>
      </c>
      <c r="C119" s="51" t="s">
        <v>661</v>
      </c>
      <c r="D119" s="51" t="s">
        <v>662</v>
      </c>
      <c r="E119" s="51" t="s">
        <v>663</v>
      </c>
      <c r="F119" s="51" t="s">
        <v>664</v>
      </c>
      <c r="G119" s="16" t="s">
        <v>665</v>
      </c>
      <c r="H119" s="16" t="s">
        <v>659</v>
      </c>
      <c r="I119" s="51" t="s">
        <v>632</v>
      </c>
      <c r="J119" s="51" t="s">
        <v>666</v>
      </c>
      <c r="K119" s="51" t="s">
        <v>634</v>
      </c>
      <c r="L119" s="65" t="s">
        <v>24</v>
      </c>
    </row>
    <row r="120" ht="36" spans="1:12">
      <c r="A120" s="20">
        <v>92</v>
      </c>
      <c r="B120" s="118" t="s">
        <v>625</v>
      </c>
      <c r="C120" s="51" t="s">
        <v>667</v>
      </c>
      <c r="D120" s="51" t="s">
        <v>668</v>
      </c>
      <c r="E120" s="51" t="s">
        <v>669</v>
      </c>
      <c r="F120" s="51" t="s">
        <v>670</v>
      </c>
      <c r="G120" s="16" t="s">
        <v>665</v>
      </c>
      <c r="H120" s="16" t="s">
        <v>659</v>
      </c>
      <c r="I120" s="51" t="s">
        <v>632</v>
      </c>
      <c r="J120" s="51" t="s">
        <v>671</v>
      </c>
      <c r="K120" s="51" t="s">
        <v>653</v>
      </c>
      <c r="L120" s="65" t="s">
        <v>24</v>
      </c>
    </row>
    <row r="121" ht="36" spans="1:12">
      <c r="A121" s="20">
        <v>93</v>
      </c>
      <c r="B121" s="118" t="s">
        <v>625</v>
      </c>
      <c r="C121" s="51" t="s">
        <v>672</v>
      </c>
      <c r="D121" s="51" t="s">
        <v>673</v>
      </c>
      <c r="E121" s="51" t="s">
        <v>674</v>
      </c>
      <c r="F121" s="51" t="s">
        <v>675</v>
      </c>
      <c r="G121" s="16" t="s">
        <v>665</v>
      </c>
      <c r="H121" s="16" t="s">
        <v>659</v>
      </c>
      <c r="I121" s="51" t="s">
        <v>632</v>
      </c>
      <c r="J121" s="51" t="s">
        <v>676</v>
      </c>
      <c r="K121" s="51" t="s">
        <v>634</v>
      </c>
      <c r="L121" s="65" t="s">
        <v>24</v>
      </c>
    </row>
    <row r="122" ht="36" spans="1:12">
      <c r="A122" s="20">
        <v>94</v>
      </c>
      <c r="B122" s="118" t="s">
        <v>677</v>
      </c>
      <c r="C122" s="51" t="s">
        <v>678</v>
      </c>
      <c r="D122" s="51" t="s">
        <v>679</v>
      </c>
      <c r="E122" s="51" t="s">
        <v>680</v>
      </c>
      <c r="F122" s="51" t="s">
        <v>681</v>
      </c>
      <c r="G122" s="16" t="s">
        <v>682</v>
      </c>
      <c r="H122" s="16" t="s">
        <v>683</v>
      </c>
      <c r="I122" s="51" t="s">
        <v>684</v>
      </c>
      <c r="J122" s="51" t="s">
        <v>685</v>
      </c>
      <c r="K122" s="51" t="s">
        <v>686</v>
      </c>
      <c r="L122" s="65" t="s">
        <v>24</v>
      </c>
    </row>
    <row r="123" ht="36" spans="1:12">
      <c r="A123" s="20">
        <v>95</v>
      </c>
      <c r="B123" s="118" t="s">
        <v>687</v>
      </c>
      <c r="C123" s="51" t="s">
        <v>688</v>
      </c>
      <c r="D123" s="51" t="s">
        <v>689</v>
      </c>
      <c r="E123" s="51" t="s">
        <v>690</v>
      </c>
      <c r="F123" s="51" t="s">
        <v>691</v>
      </c>
      <c r="G123" s="16" t="s">
        <v>683</v>
      </c>
      <c r="H123" s="16" t="s">
        <v>692</v>
      </c>
      <c r="I123" s="51" t="s">
        <v>693</v>
      </c>
      <c r="J123" s="51" t="s">
        <v>694</v>
      </c>
      <c r="K123" s="51" t="s">
        <v>695</v>
      </c>
      <c r="L123" s="65" t="s">
        <v>24</v>
      </c>
    </row>
    <row r="124" ht="36" spans="1:12">
      <c r="A124" s="20">
        <v>96</v>
      </c>
      <c r="B124" s="118" t="s">
        <v>625</v>
      </c>
      <c r="C124" s="51" t="s">
        <v>696</v>
      </c>
      <c r="D124" s="51" t="s">
        <v>697</v>
      </c>
      <c r="E124" s="51" t="s">
        <v>698</v>
      </c>
      <c r="F124" s="51" t="s">
        <v>699</v>
      </c>
      <c r="G124" s="16" t="s">
        <v>36</v>
      </c>
      <c r="H124" s="16" t="s">
        <v>700</v>
      </c>
      <c r="I124" s="51" t="s">
        <v>632</v>
      </c>
      <c r="J124" s="51" t="s">
        <v>701</v>
      </c>
      <c r="K124" s="51" t="s">
        <v>653</v>
      </c>
      <c r="L124" s="65" t="s">
        <v>24</v>
      </c>
    </row>
    <row r="125" ht="36" spans="1:12">
      <c r="A125" s="20">
        <v>97</v>
      </c>
      <c r="B125" s="118" t="s">
        <v>702</v>
      </c>
      <c r="C125" s="51" t="s">
        <v>703</v>
      </c>
      <c r="D125" s="51" t="s">
        <v>704</v>
      </c>
      <c r="E125" s="51" t="s">
        <v>705</v>
      </c>
      <c r="F125" s="51" t="s">
        <v>706</v>
      </c>
      <c r="G125" s="16" t="s">
        <v>707</v>
      </c>
      <c r="H125" s="16" t="s">
        <v>485</v>
      </c>
      <c r="I125" s="51" t="s">
        <v>708</v>
      </c>
      <c r="J125" s="51" t="s">
        <v>709</v>
      </c>
      <c r="K125" s="51" t="s">
        <v>695</v>
      </c>
      <c r="L125" s="65" t="s">
        <v>24</v>
      </c>
    </row>
    <row r="126" ht="36" spans="1:12">
      <c r="A126" s="20">
        <v>98</v>
      </c>
      <c r="B126" s="118" t="s">
        <v>702</v>
      </c>
      <c r="C126" s="51" t="s">
        <v>710</v>
      </c>
      <c r="D126" s="51" t="s">
        <v>711</v>
      </c>
      <c r="E126" s="51" t="s">
        <v>712</v>
      </c>
      <c r="F126" s="51" t="s">
        <v>713</v>
      </c>
      <c r="G126" s="16" t="s">
        <v>707</v>
      </c>
      <c r="H126" s="16" t="s">
        <v>485</v>
      </c>
      <c r="I126" s="51" t="s">
        <v>708</v>
      </c>
      <c r="J126" s="51" t="s">
        <v>714</v>
      </c>
      <c r="K126" s="51" t="s">
        <v>695</v>
      </c>
      <c r="L126" s="65" t="s">
        <v>24</v>
      </c>
    </row>
    <row r="127" ht="36" spans="1:12">
      <c r="A127" s="20">
        <v>99</v>
      </c>
      <c r="B127" s="118" t="s">
        <v>625</v>
      </c>
      <c r="C127" s="51" t="s">
        <v>715</v>
      </c>
      <c r="D127" s="51" t="s">
        <v>716</v>
      </c>
      <c r="E127" s="51" t="s">
        <v>717</v>
      </c>
      <c r="F127" s="51" t="s">
        <v>718</v>
      </c>
      <c r="G127" s="16" t="s">
        <v>719</v>
      </c>
      <c r="H127" s="16" t="s">
        <v>720</v>
      </c>
      <c r="I127" s="51" t="s">
        <v>632</v>
      </c>
      <c r="J127" s="51" t="s">
        <v>721</v>
      </c>
      <c r="K127" s="51" t="s">
        <v>695</v>
      </c>
      <c r="L127" s="65" t="s">
        <v>24</v>
      </c>
    </row>
    <row r="128" ht="36" spans="1:12">
      <c r="A128" s="20">
        <v>100</v>
      </c>
      <c r="B128" s="118" t="s">
        <v>722</v>
      </c>
      <c r="C128" s="51" t="s">
        <v>723</v>
      </c>
      <c r="D128" s="51" t="s">
        <v>724</v>
      </c>
      <c r="E128" s="51" t="s">
        <v>725</v>
      </c>
      <c r="F128" s="51" t="s">
        <v>726</v>
      </c>
      <c r="G128" s="16" t="s">
        <v>533</v>
      </c>
      <c r="H128" s="14" t="s">
        <v>727</v>
      </c>
      <c r="I128" s="51" t="s">
        <v>684</v>
      </c>
      <c r="J128" s="51" t="s">
        <v>728</v>
      </c>
      <c r="K128" s="51" t="s">
        <v>729</v>
      </c>
      <c r="L128" s="65" t="s">
        <v>24</v>
      </c>
    </row>
    <row r="129" ht="36" spans="1:12">
      <c r="A129" s="20">
        <v>101</v>
      </c>
      <c r="B129" s="118" t="s">
        <v>722</v>
      </c>
      <c r="C129" s="51" t="s">
        <v>730</v>
      </c>
      <c r="D129" s="51" t="s">
        <v>731</v>
      </c>
      <c r="E129" s="51" t="s">
        <v>732</v>
      </c>
      <c r="F129" s="51" t="s">
        <v>733</v>
      </c>
      <c r="G129" s="16" t="s">
        <v>734</v>
      </c>
      <c r="H129" s="16" t="s">
        <v>735</v>
      </c>
      <c r="I129" s="51" t="s">
        <v>684</v>
      </c>
      <c r="J129" s="51" t="s">
        <v>736</v>
      </c>
      <c r="K129" s="51" t="s">
        <v>695</v>
      </c>
      <c r="L129" s="65" t="s">
        <v>24</v>
      </c>
    </row>
    <row r="130" ht="36" spans="1:12">
      <c r="A130" s="20">
        <v>102</v>
      </c>
      <c r="B130" s="118" t="s">
        <v>625</v>
      </c>
      <c r="C130" s="51" t="s">
        <v>737</v>
      </c>
      <c r="D130" s="51" t="s">
        <v>738</v>
      </c>
      <c r="E130" s="51" t="s">
        <v>739</v>
      </c>
      <c r="F130" s="51" t="s">
        <v>740</v>
      </c>
      <c r="G130" s="16" t="s">
        <v>533</v>
      </c>
      <c r="H130" s="16" t="s">
        <v>534</v>
      </c>
      <c r="I130" s="51" t="s">
        <v>632</v>
      </c>
      <c r="J130" s="51" t="s">
        <v>741</v>
      </c>
      <c r="K130" s="51" t="s">
        <v>686</v>
      </c>
      <c r="L130" s="65" t="s">
        <v>24</v>
      </c>
    </row>
    <row r="131" ht="36" spans="1:12">
      <c r="A131" s="20">
        <v>103</v>
      </c>
      <c r="B131" s="118" t="s">
        <v>625</v>
      </c>
      <c r="C131" s="51" t="s">
        <v>742</v>
      </c>
      <c r="D131" s="51" t="s">
        <v>743</v>
      </c>
      <c r="E131" s="51" t="s">
        <v>744</v>
      </c>
      <c r="F131" s="51" t="s">
        <v>745</v>
      </c>
      <c r="G131" s="16" t="s">
        <v>533</v>
      </c>
      <c r="H131" s="16" t="s">
        <v>534</v>
      </c>
      <c r="I131" s="51" t="s">
        <v>632</v>
      </c>
      <c r="J131" s="51" t="s">
        <v>746</v>
      </c>
      <c r="K131" s="51" t="s">
        <v>695</v>
      </c>
      <c r="L131" s="65" t="s">
        <v>24</v>
      </c>
    </row>
    <row r="132" ht="36" spans="1:12">
      <c r="A132" s="20">
        <v>104</v>
      </c>
      <c r="B132" s="118" t="s">
        <v>625</v>
      </c>
      <c r="C132" s="51" t="s">
        <v>747</v>
      </c>
      <c r="D132" s="152" t="s">
        <v>748</v>
      </c>
      <c r="E132" s="51" t="s">
        <v>749</v>
      </c>
      <c r="F132" s="51" t="s">
        <v>750</v>
      </c>
      <c r="G132" s="51" t="s">
        <v>255</v>
      </c>
      <c r="H132" s="51" t="s">
        <v>751</v>
      </c>
      <c r="I132" s="51" t="s">
        <v>632</v>
      </c>
      <c r="J132" s="51" t="s">
        <v>752</v>
      </c>
      <c r="K132" s="51" t="s">
        <v>753</v>
      </c>
      <c r="L132" s="65" t="s">
        <v>24</v>
      </c>
    </row>
    <row r="133" ht="36" spans="1:12">
      <c r="A133" s="20">
        <v>105</v>
      </c>
      <c r="B133" s="118" t="s">
        <v>625</v>
      </c>
      <c r="C133" s="51" t="s">
        <v>754</v>
      </c>
      <c r="D133" s="51" t="s">
        <v>755</v>
      </c>
      <c r="E133" s="51" t="s">
        <v>756</v>
      </c>
      <c r="F133" s="51" t="s">
        <v>757</v>
      </c>
      <c r="G133" s="51" t="s">
        <v>142</v>
      </c>
      <c r="H133" s="51" t="s">
        <v>343</v>
      </c>
      <c r="I133" s="51" t="s">
        <v>632</v>
      </c>
      <c r="J133" s="51" t="s">
        <v>758</v>
      </c>
      <c r="K133" s="51" t="s">
        <v>753</v>
      </c>
      <c r="L133" s="65" t="s">
        <v>24</v>
      </c>
    </row>
    <row r="134" ht="36" spans="1:12">
      <c r="A134" s="20">
        <v>106</v>
      </c>
      <c r="B134" s="118" t="s">
        <v>625</v>
      </c>
      <c r="C134" s="51" t="s">
        <v>759</v>
      </c>
      <c r="D134" s="51" t="s">
        <v>760</v>
      </c>
      <c r="E134" s="51" t="s">
        <v>761</v>
      </c>
      <c r="F134" s="51" t="s">
        <v>762</v>
      </c>
      <c r="G134" s="51" t="s">
        <v>550</v>
      </c>
      <c r="H134" s="51" t="s">
        <v>763</v>
      </c>
      <c r="I134" s="51" t="s">
        <v>632</v>
      </c>
      <c r="J134" s="51" t="s">
        <v>764</v>
      </c>
      <c r="K134" s="51" t="s">
        <v>753</v>
      </c>
      <c r="L134" s="65" t="s">
        <v>24</v>
      </c>
    </row>
    <row r="135" ht="36" spans="1:12">
      <c r="A135" s="20">
        <v>107</v>
      </c>
      <c r="B135" s="118" t="s">
        <v>625</v>
      </c>
      <c r="C135" s="51" t="s">
        <v>765</v>
      </c>
      <c r="D135" s="51" t="s">
        <v>766</v>
      </c>
      <c r="E135" s="51" t="s">
        <v>767</v>
      </c>
      <c r="F135" s="51" t="s">
        <v>768</v>
      </c>
      <c r="G135" s="51" t="s">
        <v>550</v>
      </c>
      <c r="H135" s="51" t="s">
        <v>763</v>
      </c>
      <c r="I135" s="51" t="s">
        <v>632</v>
      </c>
      <c r="J135" s="51" t="s">
        <v>769</v>
      </c>
      <c r="K135" s="51" t="s">
        <v>753</v>
      </c>
      <c r="L135" s="65" t="s">
        <v>24</v>
      </c>
    </row>
    <row r="136" ht="36" spans="1:12">
      <c r="A136" s="20">
        <v>108</v>
      </c>
      <c r="B136" s="118" t="s">
        <v>625</v>
      </c>
      <c r="C136" s="51" t="s">
        <v>770</v>
      </c>
      <c r="D136" s="51" t="s">
        <v>771</v>
      </c>
      <c r="E136" s="51" t="s">
        <v>772</v>
      </c>
      <c r="F136" s="51" t="s">
        <v>773</v>
      </c>
      <c r="G136" s="51" t="s">
        <v>571</v>
      </c>
      <c r="H136" s="51" t="s">
        <v>551</v>
      </c>
      <c r="I136" s="51" t="s">
        <v>632</v>
      </c>
      <c r="J136" s="51" t="s">
        <v>774</v>
      </c>
      <c r="K136" s="51" t="s">
        <v>753</v>
      </c>
      <c r="L136" s="65" t="s">
        <v>24</v>
      </c>
    </row>
    <row r="137" ht="36" spans="1:12">
      <c r="A137" s="20">
        <v>109</v>
      </c>
      <c r="B137" s="118" t="s">
        <v>625</v>
      </c>
      <c r="C137" s="51" t="s">
        <v>742</v>
      </c>
      <c r="D137" s="51" t="s">
        <v>743</v>
      </c>
      <c r="E137" s="51" t="s">
        <v>744</v>
      </c>
      <c r="F137" s="51" t="s">
        <v>775</v>
      </c>
      <c r="G137" s="51" t="s">
        <v>571</v>
      </c>
      <c r="H137" s="51" t="s">
        <v>67</v>
      </c>
      <c r="I137" s="51" t="s">
        <v>632</v>
      </c>
      <c r="J137" s="51" t="s">
        <v>776</v>
      </c>
      <c r="K137" s="51" t="s">
        <v>753</v>
      </c>
      <c r="L137" s="65" t="s">
        <v>24</v>
      </c>
    </row>
    <row r="138" ht="36" spans="1:12">
      <c r="A138" s="20">
        <v>110</v>
      </c>
      <c r="B138" s="118" t="s">
        <v>625</v>
      </c>
      <c r="C138" s="51" t="s">
        <v>747</v>
      </c>
      <c r="D138" s="51" t="s">
        <v>777</v>
      </c>
      <c r="E138" s="51" t="s">
        <v>749</v>
      </c>
      <c r="F138" s="51" t="s">
        <v>750</v>
      </c>
      <c r="G138" s="51" t="s">
        <v>550</v>
      </c>
      <c r="H138" s="51" t="s">
        <v>778</v>
      </c>
      <c r="I138" s="51" t="s">
        <v>632</v>
      </c>
      <c r="J138" s="51" t="s">
        <v>779</v>
      </c>
      <c r="K138" s="51" t="s">
        <v>753</v>
      </c>
      <c r="L138" s="65" t="s">
        <v>24</v>
      </c>
    </row>
    <row r="139" ht="36" spans="1:12">
      <c r="A139" s="20">
        <v>111</v>
      </c>
      <c r="B139" s="118" t="s">
        <v>625</v>
      </c>
      <c r="C139" s="51" t="s">
        <v>780</v>
      </c>
      <c r="D139" s="51" t="s">
        <v>781</v>
      </c>
      <c r="E139" s="51" t="s">
        <v>782</v>
      </c>
      <c r="F139" s="51" t="s">
        <v>783</v>
      </c>
      <c r="G139" s="51" t="s">
        <v>784</v>
      </c>
      <c r="H139" s="51" t="s">
        <v>785</v>
      </c>
      <c r="I139" s="51" t="s">
        <v>632</v>
      </c>
      <c r="J139" s="51" t="s">
        <v>786</v>
      </c>
      <c r="K139" s="51" t="s">
        <v>753</v>
      </c>
      <c r="L139" s="65" t="s">
        <v>24</v>
      </c>
    </row>
    <row r="140" ht="36" spans="1:12">
      <c r="A140" s="20">
        <v>112</v>
      </c>
      <c r="B140" s="118" t="s">
        <v>625</v>
      </c>
      <c r="C140" s="51" t="s">
        <v>787</v>
      </c>
      <c r="D140" s="51" t="s">
        <v>788</v>
      </c>
      <c r="E140" s="51" t="s">
        <v>789</v>
      </c>
      <c r="F140" s="51" t="s">
        <v>790</v>
      </c>
      <c r="G140" s="51" t="s">
        <v>791</v>
      </c>
      <c r="H140" s="51" t="s">
        <v>792</v>
      </c>
      <c r="I140" s="51" t="s">
        <v>632</v>
      </c>
      <c r="J140" s="51" t="s">
        <v>793</v>
      </c>
      <c r="K140" s="51" t="s">
        <v>794</v>
      </c>
      <c r="L140" s="65" t="s">
        <v>24</v>
      </c>
    </row>
    <row r="141" ht="36" spans="1:12">
      <c r="A141" s="20">
        <v>113</v>
      </c>
      <c r="B141" s="118" t="s">
        <v>625</v>
      </c>
      <c r="C141" s="51" t="s">
        <v>795</v>
      </c>
      <c r="D141" s="51" t="s">
        <v>796</v>
      </c>
      <c r="E141" s="51" t="s">
        <v>797</v>
      </c>
      <c r="F141" s="51" t="s">
        <v>798</v>
      </c>
      <c r="G141" s="51" t="s">
        <v>166</v>
      </c>
      <c r="H141" s="51" t="s">
        <v>799</v>
      </c>
      <c r="I141" s="51" t="s">
        <v>632</v>
      </c>
      <c r="J141" s="51" t="s">
        <v>800</v>
      </c>
      <c r="K141" s="51" t="s">
        <v>753</v>
      </c>
      <c r="L141" s="65" t="s">
        <v>24</v>
      </c>
    </row>
    <row r="142" ht="36" spans="1:12">
      <c r="A142" s="20">
        <v>114</v>
      </c>
      <c r="B142" s="118" t="s">
        <v>625</v>
      </c>
      <c r="C142" s="51" t="s">
        <v>801</v>
      </c>
      <c r="D142" s="51" t="s">
        <v>802</v>
      </c>
      <c r="E142" s="51" t="s">
        <v>803</v>
      </c>
      <c r="F142" s="51" t="s">
        <v>804</v>
      </c>
      <c r="G142" s="51" t="s">
        <v>805</v>
      </c>
      <c r="H142" s="51" t="s">
        <v>806</v>
      </c>
      <c r="I142" s="51" t="s">
        <v>632</v>
      </c>
      <c r="J142" s="51" t="s">
        <v>807</v>
      </c>
      <c r="K142" s="51" t="s">
        <v>753</v>
      </c>
      <c r="L142" s="65" t="s">
        <v>24</v>
      </c>
    </row>
    <row r="143" ht="36" spans="1:12">
      <c r="A143" s="20">
        <v>115</v>
      </c>
      <c r="B143" s="118" t="s">
        <v>625</v>
      </c>
      <c r="C143" s="51" t="s">
        <v>808</v>
      </c>
      <c r="D143" s="51" t="s">
        <v>809</v>
      </c>
      <c r="E143" s="51" t="s">
        <v>810</v>
      </c>
      <c r="F143" s="51" t="s">
        <v>811</v>
      </c>
      <c r="G143" s="51" t="s">
        <v>812</v>
      </c>
      <c r="H143" s="51" t="s">
        <v>813</v>
      </c>
      <c r="I143" s="51" t="s">
        <v>632</v>
      </c>
      <c r="J143" s="51" t="s">
        <v>814</v>
      </c>
      <c r="K143" s="51" t="s">
        <v>815</v>
      </c>
      <c r="L143" s="65" t="s">
        <v>816</v>
      </c>
    </row>
    <row r="144" spans="1:11">
      <c r="A144" s="128"/>
      <c r="B144" s="129"/>
      <c r="C144" s="130"/>
      <c r="D144" s="131" t="s">
        <v>817</v>
      </c>
      <c r="E144" s="132"/>
      <c r="F144" s="130"/>
      <c r="G144" s="130"/>
      <c r="H144" s="132"/>
      <c r="I144" s="130"/>
      <c r="J144" s="130"/>
      <c r="K144" s="130"/>
    </row>
    <row r="145" ht="27" spans="1:11">
      <c r="A145" s="133"/>
      <c r="B145" s="134" t="s">
        <v>3</v>
      </c>
      <c r="C145" s="135" t="s">
        <v>4</v>
      </c>
      <c r="D145" s="136" t="s">
        <v>52</v>
      </c>
      <c r="E145" s="135" t="s">
        <v>53</v>
      </c>
      <c r="F145" s="135" t="s">
        <v>7</v>
      </c>
      <c r="G145" s="135" t="s">
        <v>9</v>
      </c>
      <c r="H145" s="135" t="s">
        <v>10</v>
      </c>
      <c r="I145" s="147" t="s">
        <v>11</v>
      </c>
      <c r="J145" s="135" t="s">
        <v>12</v>
      </c>
      <c r="K145" s="135" t="s">
        <v>13</v>
      </c>
    </row>
    <row r="146" ht="48" spans="1:11">
      <c r="A146" s="79">
        <v>116</v>
      </c>
      <c r="B146" s="118" t="s">
        <v>625</v>
      </c>
      <c r="C146" s="51" t="s">
        <v>818</v>
      </c>
      <c r="D146" s="51" t="s">
        <v>819</v>
      </c>
      <c r="E146" s="51" t="s">
        <v>820</v>
      </c>
      <c r="F146" s="51" t="s">
        <v>821</v>
      </c>
      <c r="G146" s="137" t="s">
        <v>822</v>
      </c>
      <c r="H146" s="51" t="s">
        <v>632</v>
      </c>
      <c r="I146" s="51" t="s">
        <v>823</v>
      </c>
      <c r="J146" s="51" t="s">
        <v>653</v>
      </c>
      <c r="K146" s="78" t="s">
        <v>24</v>
      </c>
    </row>
    <row r="147" ht="48" spans="1:11">
      <c r="A147" s="79">
        <v>117</v>
      </c>
      <c r="B147" s="118" t="s">
        <v>625</v>
      </c>
      <c r="C147" s="51" t="s">
        <v>824</v>
      </c>
      <c r="D147" s="51" t="s">
        <v>689</v>
      </c>
      <c r="E147" s="51" t="s">
        <v>690</v>
      </c>
      <c r="F147" s="51" t="s">
        <v>825</v>
      </c>
      <c r="G147" s="137" t="s">
        <v>124</v>
      </c>
      <c r="H147" s="51" t="s">
        <v>632</v>
      </c>
      <c r="I147" s="51" t="s">
        <v>826</v>
      </c>
      <c r="J147" s="51" t="s">
        <v>653</v>
      </c>
      <c r="K147" s="78" t="s">
        <v>24</v>
      </c>
    </row>
    <row r="148" ht="48" spans="1:11">
      <c r="A148" s="79">
        <v>118</v>
      </c>
      <c r="B148" s="118" t="s">
        <v>625</v>
      </c>
      <c r="C148" s="51" t="s">
        <v>824</v>
      </c>
      <c r="D148" s="51" t="s">
        <v>689</v>
      </c>
      <c r="E148" s="51" t="s">
        <v>690</v>
      </c>
      <c r="F148" s="51" t="s">
        <v>825</v>
      </c>
      <c r="G148" s="137" t="s">
        <v>124</v>
      </c>
      <c r="H148" s="51" t="s">
        <v>632</v>
      </c>
      <c r="I148" s="51" t="s">
        <v>827</v>
      </c>
      <c r="J148" s="51" t="s">
        <v>653</v>
      </c>
      <c r="K148" s="78" t="s">
        <v>24</v>
      </c>
    </row>
    <row r="149" ht="48" spans="1:11">
      <c r="A149" s="79">
        <v>119</v>
      </c>
      <c r="B149" s="118" t="s">
        <v>625</v>
      </c>
      <c r="C149" s="51" t="s">
        <v>828</v>
      </c>
      <c r="D149" s="51" t="s">
        <v>829</v>
      </c>
      <c r="E149" s="51" t="s">
        <v>830</v>
      </c>
      <c r="F149" s="51" t="s">
        <v>831</v>
      </c>
      <c r="G149" s="137" t="s">
        <v>832</v>
      </c>
      <c r="H149" s="51" t="s">
        <v>632</v>
      </c>
      <c r="I149" s="51" t="s">
        <v>833</v>
      </c>
      <c r="J149" s="51" t="s">
        <v>653</v>
      </c>
      <c r="K149" s="78" t="s">
        <v>24</v>
      </c>
    </row>
    <row r="150" ht="48" spans="1:11">
      <c r="A150" s="79">
        <v>120</v>
      </c>
      <c r="B150" s="118" t="s">
        <v>625</v>
      </c>
      <c r="C150" s="51" t="s">
        <v>834</v>
      </c>
      <c r="D150" s="51" t="s">
        <v>835</v>
      </c>
      <c r="E150" s="51" t="s">
        <v>836</v>
      </c>
      <c r="F150" s="51" t="s">
        <v>837</v>
      </c>
      <c r="G150" s="137" t="s">
        <v>124</v>
      </c>
      <c r="H150" s="51" t="s">
        <v>632</v>
      </c>
      <c r="I150" s="51" t="s">
        <v>838</v>
      </c>
      <c r="J150" s="51" t="s">
        <v>653</v>
      </c>
      <c r="K150" s="78" t="s">
        <v>24</v>
      </c>
    </row>
    <row r="151" ht="48" spans="1:11">
      <c r="A151" s="79">
        <v>121</v>
      </c>
      <c r="B151" s="118" t="s">
        <v>625</v>
      </c>
      <c r="C151" s="51" t="s">
        <v>839</v>
      </c>
      <c r="D151" s="51" t="s">
        <v>840</v>
      </c>
      <c r="E151" s="51" t="s">
        <v>841</v>
      </c>
      <c r="F151" s="51" t="s">
        <v>842</v>
      </c>
      <c r="G151" s="137" t="s">
        <v>843</v>
      </c>
      <c r="H151" s="51" t="s">
        <v>632</v>
      </c>
      <c r="I151" s="51" t="s">
        <v>844</v>
      </c>
      <c r="J151" s="51" t="s">
        <v>653</v>
      </c>
      <c r="K151" s="78" t="s">
        <v>24</v>
      </c>
    </row>
    <row r="152" ht="48" spans="1:11">
      <c r="A152" s="79">
        <v>122</v>
      </c>
      <c r="B152" s="118" t="s">
        <v>625</v>
      </c>
      <c r="C152" s="51" t="s">
        <v>845</v>
      </c>
      <c r="D152" s="51" t="s">
        <v>846</v>
      </c>
      <c r="E152" s="51" t="s">
        <v>847</v>
      </c>
      <c r="F152" s="51" t="s">
        <v>848</v>
      </c>
      <c r="G152" s="137" t="s">
        <v>843</v>
      </c>
      <c r="H152" s="51" t="s">
        <v>632</v>
      </c>
      <c r="I152" s="51" t="s">
        <v>849</v>
      </c>
      <c r="J152" s="51" t="s">
        <v>653</v>
      </c>
      <c r="K152" s="78" t="s">
        <v>24</v>
      </c>
    </row>
    <row r="153" ht="48" spans="1:11">
      <c r="A153" s="79">
        <v>123</v>
      </c>
      <c r="B153" s="118" t="s">
        <v>625</v>
      </c>
      <c r="C153" s="51" t="s">
        <v>742</v>
      </c>
      <c r="D153" s="51" t="s">
        <v>743</v>
      </c>
      <c r="E153" s="51" t="s">
        <v>744</v>
      </c>
      <c r="F153" s="51" t="s">
        <v>850</v>
      </c>
      <c r="G153" s="137" t="s">
        <v>851</v>
      </c>
      <c r="H153" s="51" t="s">
        <v>632</v>
      </c>
      <c r="I153" s="51" t="s">
        <v>852</v>
      </c>
      <c r="J153" s="51" t="s">
        <v>653</v>
      </c>
      <c r="K153" s="78" t="s">
        <v>24</v>
      </c>
    </row>
    <row r="154" ht="48" spans="1:11">
      <c r="A154" s="79">
        <v>124</v>
      </c>
      <c r="B154" s="118" t="s">
        <v>625</v>
      </c>
      <c r="C154" s="51" t="s">
        <v>853</v>
      </c>
      <c r="D154" s="51" t="s">
        <v>854</v>
      </c>
      <c r="E154" s="51" t="s">
        <v>855</v>
      </c>
      <c r="F154" s="51" t="s">
        <v>856</v>
      </c>
      <c r="G154" s="137" t="s">
        <v>518</v>
      </c>
      <c r="H154" s="51" t="s">
        <v>632</v>
      </c>
      <c r="I154" s="51" t="s">
        <v>857</v>
      </c>
      <c r="J154" s="51" t="s">
        <v>634</v>
      </c>
      <c r="K154" s="78" t="s">
        <v>24</v>
      </c>
    </row>
    <row r="155" ht="48" spans="1:11">
      <c r="A155" s="79">
        <v>125</v>
      </c>
      <c r="B155" s="118" t="s">
        <v>625</v>
      </c>
      <c r="C155" s="51" t="s">
        <v>858</v>
      </c>
      <c r="D155" s="51" t="s">
        <v>859</v>
      </c>
      <c r="E155" s="51" t="s">
        <v>860</v>
      </c>
      <c r="F155" s="51" t="s">
        <v>861</v>
      </c>
      <c r="G155" s="137" t="s">
        <v>862</v>
      </c>
      <c r="H155" s="51" t="s">
        <v>632</v>
      </c>
      <c r="I155" s="51" t="s">
        <v>863</v>
      </c>
      <c r="J155" s="51" t="s">
        <v>653</v>
      </c>
      <c r="K155" s="78" t="s">
        <v>24</v>
      </c>
    </row>
    <row r="156" ht="48" spans="1:11">
      <c r="A156" s="79">
        <v>126</v>
      </c>
      <c r="B156" s="118" t="s">
        <v>625</v>
      </c>
      <c r="C156" s="51" t="s">
        <v>864</v>
      </c>
      <c r="D156" s="51" t="s">
        <v>865</v>
      </c>
      <c r="E156" s="51" t="s">
        <v>866</v>
      </c>
      <c r="F156" s="51" t="s">
        <v>867</v>
      </c>
      <c r="G156" s="137" t="s">
        <v>868</v>
      </c>
      <c r="H156" s="51" t="s">
        <v>632</v>
      </c>
      <c r="I156" s="51" t="s">
        <v>869</v>
      </c>
      <c r="J156" s="51" t="s">
        <v>653</v>
      </c>
      <c r="K156" s="78" t="s">
        <v>24</v>
      </c>
    </row>
    <row r="157" ht="48" spans="1:11">
      <c r="A157" s="79">
        <v>127</v>
      </c>
      <c r="B157" s="118" t="s">
        <v>625</v>
      </c>
      <c r="C157" s="51" t="s">
        <v>870</v>
      </c>
      <c r="D157" s="51" t="s">
        <v>871</v>
      </c>
      <c r="E157" s="51" t="s">
        <v>232</v>
      </c>
      <c r="F157" s="51" t="s">
        <v>872</v>
      </c>
      <c r="G157" s="137" t="s">
        <v>873</v>
      </c>
      <c r="H157" s="51" t="s">
        <v>632</v>
      </c>
      <c r="I157" s="51" t="s">
        <v>874</v>
      </c>
      <c r="J157" s="51" t="s">
        <v>634</v>
      </c>
      <c r="K157" s="78" t="s">
        <v>24</v>
      </c>
    </row>
    <row r="158" ht="48" spans="1:11">
      <c r="A158" s="79">
        <v>128</v>
      </c>
      <c r="B158" s="118" t="s">
        <v>625</v>
      </c>
      <c r="C158" s="51" t="s">
        <v>742</v>
      </c>
      <c r="D158" s="51" t="s">
        <v>743</v>
      </c>
      <c r="E158" s="51" t="s">
        <v>744</v>
      </c>
      <c r="F158" s="51" t="s">
        <v>875</v>
      </c>
      <c r="G158" s="137" t="s">
        <v>868</v>
      </c>
      <c r="H158" s="51" t="s">
        <v>632</v>
      </c>
      <c r="I158" s="51" t="s">
        <v>876</v>
      </c>
      <c r="J158" s="51" t="s">
        <v>653</v>
      </c>
      <c r="K158" s="78" t="s">
        <v>24</v>
      </c>
    </row>
    <row r="159" ht="48" spans="1:11">
      <c r="A159" s="79">
        <v>129</v>
      </c>
      <c r="B159" s="118" t="s">
        <v>625</v>
      </c>
      <c r="C159" s="51" t="s">
        <v>877</v>
      </c>
      <c r="D159" s="51" t="s">
        <v>878</v>
      </c>
      <c r="E159" s="51" t="s">
        <v>879</v>
      </c>
      <c r="F159" s="51" t="s">
        <v>880</v>
      </c>
      <c r="G159" s="137" t="s">
        <v>881</v>
      </c>
      <c r="H159" s="51" t="s">
        <v>632</v>
      </c>
      <c r="I159" s="51" t="s">
        <v>882</v>
      </c>
      <c r="J159" s="51" t="s">
        <v>653</v>
      </c>
      <c r="K159" s="78" t="s">
        <v>24</v>
      </c>
    </row>
    <row r="160" ht="48" spans="1:11">
      <c r="A160" s="79">
        <v>130</v>
      </c>
      <c r="B160" s="118" t="s">
        <v>883</v>
      </c>
      <c r="C160" s="51" t="s">
        <v>818</v>
      </c>
      <c r="D160" s="51" t="s">
        <v>819</v>
      </c>
      <c r="E160" s="51" t="s">
        <v>820</v>
      </c>
      <c r="F160" s="51" t="s">
        <v>884</v>
      </c>
      <c r="G160" s="137" t="s">
        <v>141</v>
      </c>
      <c r="H160" s="51" t="s">
        <v>885</v>
      </c>
      <c r="I160" s="51" t="s">
        <v>886</v>
      </c>
      <c r="J160" s="51" t="s">
        <v>887</v>
      </c>
      <c r="K160" s="78" t="s">
        <v>24</v>
      </c>
    </row>
    <row r="161" ht="48" spans="1:11">
      <c r="A161" s="79">
        <v>131</v>
      </c>
      <c r="B161" s="118" t="s">
        <v>625</v>
      </c>
      <c r="C161" s="51" t="s">
        <v>780</v>
      </c>
      <c r="D161" s="51" t="s">
        <v>781</v>
      </c>
      <c r="E161" s="51" t="s">
        <v>782</v>
      </c>
      <c r="F161" s="51" t="s">
        <v>888</v>
      </c>
      <c r="G161" s="137" t="s">
        <v>735</v>
      </c>
      <c r="H161" s="51" t="s">
        <v>889</v>
      </c>
      <c r="I161" s="51" t="s">
        <v>890</v>
      </c>
      <c r="J161" s="51" t="s">
        <v>653</v>
      </c>
      <c r="K161" s="78" t="s">
        <v>24</v>
      </c>
    </row>
    <row r="162" ht="36" spans="1:11">
      <c r="A162" s="79">
        <v>132</v>
      </c>
      <c r="B162" s="118" t="s">
        <v>625</v>
      </c>
      <c r="C162" s="51" t="s">
        <v>891</v>
      </c>
      <c r="D162" s="51" t="s">
        <v>892</v>
      </c>
      <c r="E162" s="51" t="s">
        <v>893</v>
      </c>
      <c r="F162" s="51" t="s">
        <v>894</v>
      </c>
      <c r="G162" s="137" t="s">
        <v>142</v>
      </c>
      <c r="H162" s="51" t="s">
        <v>889</v>
      </c>
      <c r="I162" s="51" t="s">
        <v>895</v>
      </c>
      <c r="J162" s="51" t="s">
        <v>896</v>
      </c>
      <c r="K162" s="78" t="s">
        <v>24</v>
      </c>
    </row>
    <row r="163" ht="36" spans="1:11">
      <c r="A163" s="79">
        <v>133</v>
      </c>
      <c r="B163" s="118" t="s">
        <v>897</v>
      </c>
      <c r="C163" s="51" t="s">
        <v>898</v>
      </c>
      <c r="D163" s="51" t="s">
        <v>899</v>
      </c>
      <c r="E163" s="51" t="s">
        <v>900</v>
      </c>
      <c r="F163" s="51" t="s">
        <v>901</v>
      </c>
      <c r="G163" s="137" t="s">
        <v>542</v>
      </c>
      <c r="H163" s="51" t="s">
        <v>902</v>
      </c>
      <c r="I163" s="51" t="s">
        <v>903</v>
      </c>
      <c r="J163" s="51" t="s">
        <v>904</v>
      </c>
      <c r="K163" s="78" t="s">
        <v>24</v>
      </c>
    </row>
    <row r="164" ht="36" spans="1:11">
      <c r="A164" s="79">
        <v>134</v>
      </c>
      <c r="B164" s="118" t="s">
        <v>722</v>
      </c>
      <c r="C164" s="51" t="s">
        <v>891</v>
      </c>
      <c r="D164" s="51" t="s">
        <v>892</v>
      </c>
      <c r="E164" s="51" t="s">
        <v>893</v>
      </c>
      <c r="F164" s="51" t="s">
        <v>894</v>
      </c>
      <c r="G164" s="51" t="s">
        <v>905</v>
      </c>
      <c r="H164" s="51" t="s">
        <v>684</v>
      </c>
      <c r="I164" s="51" t="s">
        <v>906</v>
      </c>
      <c r="J164" s="51" t="s">
        <v>896</v>
      </c>
      <c r="K164" s="78" t="s">
        <v>24</v>
      </c>
    </row>
    <row r="165" ht="48" spans="1:11">
      <c r="A165" s="79">
        <v>135</v>
      </c>
      <c r="B165" s="118" t="s">
        <v>907</v>
      </c>
      <c r="C165" s="51" t="s">
        <v>908</v>
      </c>
      <c r="D165" s="51" t="s">
        <v>909</v>
      </c>
      <c r="E165" s="51" t="s">
        <v>910</v>
      </c>
      <c r="F165" s="51" t="s">
        <v>911</v>
      </c>
      <c r="G165" s="51" t="s">
        <v>912</v>
      </c>
      <c r="H165" s="51" t="s">
        <v>913</v>
      </c>
      <c r="I165" s="51" t="s">
        <v>914</v>
      </c>
      <c r="J165" s="51" t="s">
        <v>896</v>
      </c>
      <c r="K165" s="78" t="s">
        <v>24</v>
      </c>
    </row>
    <row r="166" ht="48" spans="1:11">
      <c r="A166" s="79">
        <v>136</v>
      </c>
      <c r="B166" s="118" t="s">
        <v>625</v>
      </c>
      <c r="C166" s="51" t="s">
        <v>915</v>
      </c>
      <c r="D166" s="51" t="s">
        <v>916</v>
      </c>
      <c r="E166" s="51" t="s">
        <v>917</v>
      </c>
      <c r="F166" s="51" t="s">
        <v>918</v>
      </c>
      <c r="G166" s="51" t="s">
        <v>542</v>
      </c>
      <c r="H166" s="51" t="s">
        <v>919</v>
      </c>
      <c r="I166" s="51" t="s">
        <v>920</v>
      </c>
      <c r="J166" s="51" t="s">
        <v>653</v>
      </c>
      <c r="K166" s="78" t="s">
        <v>24</v>
      </c>
    </row>
    <row r="167" ht="48" spans="1:11">
      <c r="A167" s="79">
        <v>137</v>
      </c>
      <c r="B167" s="118" t="s">
        <v>625</v>
      </c>
      <c r="C167" s="51" t="s">
        <v>921</v>
      </c>
      <c r="D167" s="51" t="s">
        <v>743</v>
      </c>
      <c r="E167" s="51" t="s">
        <v>744</v>
      </c>
      <c r="F167" s="51" t="s">
        <v>875</v>
      </c>
      <c r="G167" s="51" t="s">
        <v>550</v>
      </c>
      <c r="H167" s="51" t="s">
        <v>919</v>
      </c>
      <c r="I167" s="51" t="s">
        <v>922</v>
      </c>
      <c r="J167" s="51" t="s">
        <v>653</v>
      </c>
      <c r="K167" s="78" t="s">
        <v>24</v>
      </c>
    </row>
    <row r="168" ht="48" spans="1:11">
      <c r="A168" s="79">
        <v>138</v>
      </c>
      <c r="B168" s="118" t="s">
        <v>625</v>
      </c>
      <c r="C168" s="51" t="s">
        <v>923</v>
      </c>
      <c r="D168" s="51" t="s">
        <v>924</v>
      </c>
      <c r="E168" s="51" t="s">
        <v>925</v>
      </c>
      <c r="F168" s="51" t="s">
        <v>926</v>
      </c>
      <c r="G168" s="51" t="s">
        <v>784</v>
      </c>
      <c r="H168" s="51" t="s">
        <v>919</v>
      </c>
      <c r="I168" s="51" t="s">
        <v>927</v>
      </c>
      <c r="J168" s="51" t="s">
        <v>653</v>
      </c>
      <c r="K168" s="78" t="s">
        <v>24</v>
      </c>
    </row>
    <row r="169" ht="48" spans="1:11">
      <c r="A169" s="79">
        <v>139</v>
      </c>
      <c r="B169" s="118" t="s">
        <v>625</v>
      </c>
      <c r="C169" s="51" t="s">
        <v>928</v>
      </c>
      <c r="D169" s="51" t="s">
        <v>929</v>
      </c>
      <c r="E169" s="51" t="s">
        <v>930</v>
      </c>
      <c r="F169" s="51" t="s">
        <v>931</v>
      </c>
      <c r="G169" s="51" t="s">
        <v>579</v>
      </c>
      <c r="H169" s="51" t="s">
        <v>919</v>
      </c>
      <c r="I169" s="51" t="s">
        <v>932</v>
      </c>
      <c r="J169" s="51" t="s">
        <v>653</v>
      </c>
      <c r="K169" s="78" t="s">
        <v>24</v>
      </c>
    </row>
    <row r="170" ht="48" spans="1:11">
      <c r="A170" s="79">
        <v>140</v>
      </c>
      <c r="B170" s="118" t="s">
        <v>625</v>
      </c>
      <c r="C170" s="51" t="s">
        <v>933</v>
      </c>
      <c r="D170" s="51" t="s">
        <v>934</v>
      </c>
      <c r="E170" s="51" t="s">
        <v>935</v>
      </c>
      <c r="F170" s="51" t="s">
        <v>936</v>
      </c>
      <c r="G170" s="51" t="s">
        <v>785</v>
      </c>
      <c r="H170" s="51" t="s">
        <v>919</v>
      </c>
      <c r="I170" s="51" t="s">
        <v>937</v>
      </c>
      <c r="J170" s="51" t="s">
        <v>653</v>
      </c>
      <c r="K170" s="78" t="s">
        <v>24</v>
      </c>
    </row>
    <row r="171" ht="48" spans="1:11">
      <c r="A171" s="79">
        <v>141</v>
      </c>
      <c r="B171" s="118" t="s">
        <v>625</v>
      </c>
      <c r="C171" s="51" t="s">
        <v>938</v>
      </c>
      <c r="D171" s="51" t="s">
        <v>939</v>
      </c>
      <c r="E171" s="51" t="s">
        <v>940</v>
      </c>
      <c r="F171" s="51" t="s">
        <v>941</v>
      </c>
      <c r="G171" s="51" t="s">
        <v>72</v>
      </c>
      <c r="H171" s="51" t="s">
        <v>919</v>
      </c>
      <c r="I171" s="51" t="s">
        <v>942</v>
      </c>
      <c r="J171" s="51" t="s">
        <v>653</v>
      </c>
      <c r="K171" s="78" t="s">
        <v>24</v>
      </c>
    </row>
    <row r="172" ht="48" spans="1:11">
      <c r="A172" s="79">
        <v>142</v>
      </c>
      <c r="B172" s="118" t="s">
        <v>625</v>
      </c>
      <c r="C172" s="51" t="s">
        <v>943</v>
      </c>
      <c r="D172" s="51" t="s">
        <v>944</v>
      </c>
      <c r="E172" s="51" t="s">
        <v>945</v>
      </c>
      <c r="F172" s="51" t="s">
        <v>946</v>
      </c>
      <c r="G172" s="51" t="s">
        <v>785</v>
      </c>
      <c r="H172" s="51" t="s">
        <v>919</v>
      </c>
      <c r="I172" s="51" t="s">
        <v>947</v>
      </c>
      <c r="J172" s="51" t="s">
        <v>653</v>
      </c>
      <c r="K172" s="78" t="s">
        <v>24</v>
      </c>
    </row>
    <row r="173" ht="48" spans="1:11">
      <c r="A173" s="79">
        <v>143</v>
      </c>
      <c r="B173" s="118" t="s">
        <v>625</v>
      </c>
      <c r="C173" s="51" t="s">
        <v>921</v>
      </c>
      <c r="D173" s="51" t="s">
        <v>743</v>
      </c>
      <c r="E173" s="51" t="s">
        <v>744</v>
      </c>
      <c r="F173" s="51" t="s">
        <v>875</v>
      </c>
      <c r="G173" s="51" t="s">
        <v>948</v>
      </c>
      <c r="H173" s="51" t="s">
        <v>919</v>
      </c>
      <c r="I173" s="51" t="s">
        <v>949</v>
      </c>
      <c r="J173" s="51" t="s">
        <v>653</v>
      </c>
      <c r="K173" s="78" t="s">
        <v>24</v>
      </c>
    </row>
    <row r="174" ht="48" spans="1:11">
      <c r="A174" s="79">
        <v>144</v>
      </c>
      <c r="B174" s="118" t="s">
        <v>625</v>
      </c>
      <c r="C174" s="51" t="s">
        <v>950</v>
      </c>
      <c r="D174" s="51" t="s">
        <v>951</v>
      </c>
      <c r="E174" s="51" t="s">
        <v>952</v>
      </c>
      <c r="F174" s="51" t="s">
        <v>953</v>
      </c>
      <c r="G174" s="51" t="s">
        <v>791</v>
      </c>
      <c r="H174" s="51" t="s">
        <v>919</v>
      </c>
      <c r="I174" s="51" t="s">
        <v>954</v>
      </c>
      <c r="J174" s="51" t="s">
        <v>653</v>
      </c>
      <c r="K174" s="78" t="s">
        <v>24</v>
      </c>
    </row>
    <row r="175" ht="48" spans="1:11">
      <c r="A175" s="79">
        <v>145</v>
      </c>
      <c r="B175" s="118" t="s">
        <v>625</v>
      </c>
      <c r="C175" s="51" t="s">
        <v>955</v>
      </c>
      <c r="D175" s="51" t="s">
        <v>956</v>
      </c>
      <c r="E175" s="51" t="s">
        <v>957</v>
      </c>
      <c r="F175" s="51" t="s">
        <v>958</v>
      </c>
      <c r="G175" s="51" t="s">
        <v>791</v>
      </c>
      <c r="H175" s="51" t="s">
        <v>919</v>
      </c>
      <c r="I175" s="51" t="s">
        <v>959</v>
      </c>
      <c r="J175" s="51" t="s">
        <v>653</v>
      </c>
      <c r="K175" s="78" t="s">
        <v>24</v>
      </c>
    </row>
    <row r="176" ht="48" spans="1:11">
      <c r="A176" s="79">
        <v>146</v>
      </c>
      <c r="B176" s="118" t="s">
        <v>625</v>
      </c>
      <c r="C176" s="51" t="s">
        <v>960</v>
      </c>
      <c r="D176" s="51" t="s">
        <v>961</v>
      </c>
      <c r="E176" s="51" t="s">
        <v>962</v>
      </c>
      <c r="F176" s="51" t="s">
        <v>963</v>
      </c>
      <c r="G176" s="137" t="s">
        <v>964</v>
      </c>
      <c r="H176" s="51" t="s">
        <v>632</v>
      </c>
      <c r="I176" s="51" t="s">
        <v>965</v>
      </c>
      <c r="J176" s="51" t="s">
        <v>653</v>
      </c>
      <c r="K176" s="78" t="s">
        <v>24</v>
      </c>
    </row>
    <row r="177" ht="48" spans="1:11">
      <c r="A177" s="79">
        <v>147</v>
      </c>
      <c r="B177" s="118" t="s">
        <v>625</v>
      </c>
      <c r="C177" s="51" t="s">
        <v>742</v>
      </c>
      <c r="D177" s="51" t="s">
        <v>743</v>
      </c>
      <c r="E177" s="51" t="s">
        <v>744</v>
      </c>
      <c r="F177" s="51" t="s">
        <v>966</v>
      </c>
      <c r="G177" s="137" t="s">
        <v>967</v>
      </c>
      <c r="H177" s="51" t="s">
        <v>632</v>
      </c>
      <c r="I177" s="51" t="s">
        <v>968</v>
      </c>
      <c r="J177" s="51" t="s">
        <v>653</v>
      </c>
      <c r="K177" s="78" t="s">
        <v>24</v>
      </c>
    </row>
    <row r="178" ht="48" spans="1:11">
      <c r="A178" s="79">
        <v>148</v>
      </c>
      <c r="B178" s="118" t="s">
        <v>625</v>
      </c>
      <c r="C178" s="51" t="s">
        <v>969</v>
      </c>
      <c r="D178" s="51" t="s">
        <v>970</v>
      </c>
      <c r="E178" s="51" t="s">
        <v>971</v>
      </c>
      <c r="F178" s="51" t="s">
        <v>972</v>
      </c>
      <c r="G178" s="137" t="s">
        <v>166</v>
      </c>
      <c r="H178" s="51" t="s">
        <v>632</v>
      </c>
      <c r="I178" s="51" t="s">
        <v>973</v>
      </c>
      <c r="J178" s="51" t="s">
        <v>653</v>
      </c>
      <c r="K178" s="78" t="s">
        <v>24</v>
      </c>
    </row>
    <row r="179" ht="48" spans="1:11">
      <c r="A179" s="79">
        <v>149</v>
      </c>
      <c r="B179" s="118" t="s">
        <v>625</v>
      </c>
      <c r="C179" s="51" t="s">
        <v>974</v>
      </c>
      <c r="D179" s="51" t="s">
        <v>975</v>
      </c>
      <c r="E179" s="51" t="s">
        <v>976</v>
      </c>
      <c r="F179" s="51" t="s">
        <v>977</v>
      </c>
      <c r="G179" s="137" t="s">
        <v>978</v>
      </c>
      <c r="H179" s="51" t="s">
        <v>632</v>
      </c>
      <c r="I179" s="51" t="s">
        <v>979</v>
      </c>
      <c r="J179" s="51" t="s">
        <v>653</v>
      </c>
      <c r="K179" s="78" t="s">
        <v>24</v>
      </c>
    </row>
    <row r="180" ht="48" spans="1:11">
      <c r="A180" s="79">
        <v>150</v>
      </c>
      <c r="B180" s="118" t="s">
        <v>625</v>
      </c>
      <c r="C180" s="51" t="s">
        <v>980</v>
      </c>
      <c r="D180" s="51" t="s">
        <v>981</v>
      </c>
      <c r="E180" s="51" t="s">
        <v>866</v>
      </c>
      <c r="F180" s="51" t="s">
        <v>982</v>
      </c>
      <c r="G180" s="137" t="s">
        <v>812</v>
      </c>
      <c r="H180" s="51" t="s">
        <v>632</v>
      </c>
      <c r="I180" s="51" t="s">
        <v>983</v>
      </c>
      <c r="J180" s="51" t="s">
        <v>653</v>
      </c>
      <c r="K180" s="78" t="s">
        <v>24</v>
      </c>
    </row>
    <row r="181" ht="48" spans="1:11">
      <c r="A181" s="79">
        <v>151</v>
      </c>
      <c r="B181" s="118" t="s">
        <v>625</v>
      </c>
      <c r="C181" s="51" t="s">
        <v>915</v>
      </c>
      <c r="D181" s="51" t="s">
        <v>916</v>
      </c>
      <c r="E181" s="51" t="s">
        <v>917</v>
      </c>
      <c r="F181" s="51" t="s">
        <v>918</v>
      </c>
      <c r="G181" s="51" t="s">
        <v>812</v>
      </c>
      <c r="H181" s="51" t="s">
        <v>919</v>
      </c>
      <c r="I181" s="51" t="s">
        <v>984</v>
      </c>
      <c r="J181" s="51" t="s">
        <v>653</v>
      </c>
      <c r="K181" s="78" t="s">
        <v>24</v>
      </c>
    </row>
    <row r="182" spans="1:11">
      <c r="A182" s="138"/>
      <c r="B182" s="139"/>
      <c r="C182" s="53"/>
      <c r="D182" s="53"/>
      <c r="E182" s="53"/>
      <c r="F182" s="53"/>
      <c r="G182" s="53"/>
      <c r="H182" s="53"/>
      <c r="I182" s="53"/>
      <c r="J182" s="53"/>
      <c r="K182" s="148"/>
    </row>
    <row r="184" spans="1:12">
      <c r="A184" s="140"/>
      <c r="B184" s="141"/>
      <c r="C184" s="142"/>
      <c r="D184" s="143" t="s">
        <v>985</v>
      </c>
      <c r="E184" s="144"/>
      <c r="F184" s="142"/>
      <c r="G184" s="142"/>
      <c r="H184" s="144"/>
      <c r="I184" s="142"/>
      <c r="J184" s="142"/>
      <c r="K184" s="142"/>
      <c r="L184" s="142"/>
    </row>
    <row r="185" spans="1:12">
      <c r="A185" s="20"/>
      <c r="B185" s="12" t="s">
        <v>3</v>
      </c>
      <c r="C185" s="11" t="s">
        <v>4</v>
      </c>
      <c r="D185" s="13" t="s">
        <v>5</v>
      </c>
      <c r="E185" s="11" t="s">
        <v>6</v>
      </c>
      <c r="F185" s="11" t="s">
        <v>7</v>
      </c>
      <c r="G185" s="11" t="s">
        <v>8</v>
      </c>
      <c r="H185" s="11" t="s">
        <v>9</v>
      </c>
      <c r="I185" s="11" t="s">
        <v>10</v>
      </c>
      <c r="J185" s="63" t="s">
        <v>11</v>
      </c>
      <c r="K185" s="11" t="s">
        <v>12</v>
      </c>
      <c r="L185" s="11" t="s">
        <v>13</v>
      </c>
    </row>
    <row r="186" ht="48" spans="1:12">
      <c r="A186" s="20">
        <v>152</v>
      </c>
      <c r="B186" s="145" t="s">
        <v>986</v>
      </c>
      <c r="C186" s="146" t="s">
        <v>987</v>
      </c>
      <c r="D186" s="146" t="s">
        <v>988</v>
      </c>
      <c r="E186" s="146" t="s">
        <v>989</v>
      </c>
      <c r="F186" s="146" t="s">
        <v>990</v>
      </c>
      <c r="G186" s="146" t="s">
        <v>991</v>
      </c>
      <c r="H186" s="146" t="s">
        <v>992</v>
      </c>
      <c r="I186" s="145" t="s">
        <v>993</v>
      </c>
      <c r="J186" s="146" t="s">
        <v>994</v>
      </c>
      <c r="K186" s="146" t="s">
        <v>995</v>
      </c>
      <c r="L186" s="146" t="s">
        <v>160</v>
      </c>
    </row>
    <row r="187" ht="48" spans="1:12">
      <c r="A187" s="20">
        <v>153</v>
      </c>
      <c r="B187" s="145" t="s">
        <v>996</v>
      </c>
      <c r="C187" s="146" t="s">
        <v>997</v>
      </c>
      <c r="D187" s="146" t="s">
        <v>998</v>
      </c>
      <c r="E187" s="146" t="s">
        <v>999</v>
      </c>
      <c r="F187" s="146" t="s">
        <v>1000</v>
      </c>
      <c r="G187" s="146" t="s">
        <v>1001</v>
      </c>
      <c r="H187" s="146" t="s">
        <v>1002</v>
      </c>
      <c r="I187" s="145" t="s">
        <v>1003</v>
      </c>
      <c r="J187" s="146" t="s">
        <v>1004</v>
      </c>
      <c r="K187" s="146" t="s">
        <v>1005</v>
      </c>
      <c r="L187" s="146" t="s">
        <v>160</v>
      </c>
    </row>
    <row r="188" ht="48" spans="1:12">
      <c r="A188" s="20">
        <v>154</v>
      </c>
      <c r="B188" s="145" t="s">
        <v>996</v>
      </c>
      <c r="C188" s="146" t="s">
        <v>1006</v>
      </c>
      <c r="D188" s="146" t="s">
        <v>1007</v>
      </c>
      <c r="E188" s="146" t="s">
        <v>1008</v>
      </c>
      <c r="F188" s="146" t="s">
        <v>1009</v>
      </c>
      <c r="G188" s="146" t="s">
        <v>1010</v>
      </c>
      <c r="H188" s="146" t="s">
        <v>1011</v>
      </c>
      <c r="I188" s="145" t="s">
        <v>1003</v>
      </c>
      <c r="J188" s="146" t="s">
        <v>1012</v>
      </c>
      <c r="K188" s="146" t="s">
        <v>1013</v>
      </c>
      <c r="L188" s="146" t="s">
        <v>160</v>
      </c>
    </row>
    <row r="189" ht="48" spans="1:12">
      <c r="A189" s="20">
        <v>155</v>
      </c>
      <c r="B189" s="145" t="s">
        <v>996</v>
      </c>
      <c r="C189" s="146" t="s">
        <v>1014</v>
      </c>
      <c r="D189" s="146" t="s">
        <v>1015</v>
      </c>
      <c r="E189" s="146" t="s">
        <v>1016</v>
      </c>
      <c r="F189" s="146" t="s">
        <v>1017</v>
      </c>
      <c r="G189" s="146" t="s">
        <v>1018</v>
      </c>
      <c r="H189" s="146" t="s">
        <v>1002</v>
      </c>
      <c r="I189" s="145" t="s">
        <v>1003</v>
      </c>
      <c r="J189" s="146" t="s">
        <v>1019</v>
      </c>
      <c r="K189" s="146" t="s">
        <v>1020</v>
      </c>
      <c r="L189" s="146" t="s">
        <v>160</v>
      </c>
    </row>
    <row r="190" ht="48" spans="1:12">
      <c r="A190" s="20">
        <v>156</v>
      </c>
      <c r="B190" s="145" t="s">
        <v>996</v>
      </c>
      <c r="C190" s="146" t="s">
        <v>1021</v>
      </c>
      <c r="D190" s="146" t="s">
        <v>1022</v>
      </c>
      <c r="E190" s="146" t="s">
        <v>1023</v>
      </c>
      <c r="F190" s="146" t="s">
        <v>1024</v>
      </c>
      <c r="G190" s="146" t="s">
        <v>1010</v>
      </c>
      <c r="H190" s="146" t="s">
        <v>1025</v>
      </c>
      <c r="I190" s="145" t="s">
        <v>1003</v>
      </c>
      <c r="J190" s="146" t="s">
        <v>1026</v>
      </c>
      <c r="K190" s="146" t="s">
        <v>1027</v>
      </c>
      <c r="L190" s="146" t="s">
        <v>160</v>
      </c>
    </row>
    <row r="191" ht="36" spans="1:12">
      <c r="A191" s="20">
        <v>157</v>
      </c>
      <c r="B191" s="145" t="s">
        <v>1028</v>
      </c>
      <c r="C191" s="146" t="s">
        <v>1029</v>
      </c>
      <c r="D191" s="146" t="s">
        <v>1030</v>
      </c>
      <c r="E191" s="146" t="s">
        <v>1031</v>
      </c>
      <c r="F191" s="146" t="s">
        <v>1032</v>
      </c>
      <c r="G191" s="146" t="s">
        <v>1033</v>
      </c>
      <c r="H191" s="146" t="s">
        <v>1011</v>
      </c>
      <c r="I191" s="145" t="s">
        <v>1034</v>
      </c>
      <c r="J191" s="146" t="s">
        <v>1035</v>
      </c>
      <c r="K191" s="146" t="s">
        <v>1036</v>
      </c>
      <c r="L191" s="146" t="s">
        <v>160</v>
      </c>
    </row>
    <row r="192" ht="36" spans="1:12">
      <c r="A192" s="20">
        <v>158</v>
      </c>
      <c r="B192" s="145" t="s">
        <v>986</v>
      </c>
      <c r="C192" s="146" t="s">
        <v>508</v>
      </c>
      <c r="D192" s="146" t="s">
        <v>1037</v>
      </c>
      <c r="E192" s="146" t="s">
        <v>1038</v>
      </c>
      <c r="F192" s="146" t="s">
        <v>1039</v>
      </c>
      <c r="G192" s="146" t="s">
        <v>1040</v>
      </c>
      <c r="H192" s="146" t="s">
        <v>1011</v>
      </c>
      <c r="I192" s="145" t="s">
        <v>1041</v>
      </c>
      <c r="J192" s="146" t="s">
        <v>1042</v>
      </c>
      <c r="K192" s="146" t="s">
        <v>1043</v>
      </c>
      <c r="L192" s="146" t="s">
        <v>160</v>
      </c>
    </row>
    <row r="193" ht="48" spans="1:12">
      <c r="A193" s="20">
        <v>159</v>
      </c>
      <c r="B193" s="145" t="s">
        <v>1028</v>
      </c>
      <c r="C193" s="146" t="s">
        <v>1044</v>
      </c>
      <c r="D193" s="146" t="s">
        <v>1045</v>
      </c>
      <c r="E193" s="146" t="s">
        <v>1046</v>
      </c>
      <c r="F193" s="146" t="s">
        <v>1047</v>
      </c>
      <c r="G193" s="146" t="s">
        <v>1048</v>
      </c>
      <c r="H193" s="146" t="s">
        <v>1049</v>
      </c>
      <c r="I193" s="145" t="s">
        <v>1034</v>
      </c>
      <c r="J193" s="146" t="s">
        <v>1050</v>
      </c>
      <c r="K193" s="146" t="s">
        <v>1051</v>
      </c>
      <c r="L193" s="146" t="s">
        <v>160</v>
      </c>
    </row>
    <row r="194" ht="48" spans="1:12">
      <c r="A194" s="20">
        <v>160</v>
      </c>
      <c r="B194" s="145" t="s">
        <v>986</v>
      </c>
      <c r="C194" s="146" t="s">
        <v>1052</v>
      </c>
      <c r="D194" s="146" t="s">
        <v>1053</v>
      </c>
      <c r="E194" s="146" t="s">
        <v>1054</v>
      </c>
      <c r="F194" s="146" t="s">
        <v>1055</v>
      </c>
      <c r="G194" s="146" t="s">
        <v>1018</v>
      </c>
      <c r="H194" s="146" t="s">
        <v>1056</v>
      </c>
      <c r="I194" s="145" t="s">
        <v>1057</v>
      </c>
      <c r="J194" s="146" t="s">
        <v>1058</v>
      </c>
      <c r="K194" s="146" t="s">
        <v>1059</v>
      </c>
      <c r="L194" s="146" t="s">
        <v>160</v>
      </c>
    </row>
    <row r="195" ht="48" spans="1:12">
      <c r="A195" s="20">
        <v>161</v>
      </c>
      <c r="B195" s="145" t="s">
        <v>986</v>
      </c>
      <c r="C195" s="146" t="s">
        <v>1060</v>
      </c>
      <c r="D195" s="146" t="s">
        <v>1061</v>
      </c>
      <c r="E195" s="146" t="s">
        <v>1062</v>
      </c>
      <c r="F195" s="146" t="s">
        <v>1063</v>
      </c>
      <c r="G195" s="146" t="s">
        <v>1040</v>
      </c>
      <c r="H195" s="146" t="s">
        <v>1064</v>
      </c>
      <c r="I195" s="145" t="s">
        <v>993</v>
      </c>
      <c r="J195" s="146" t="s">
        <v>1065</v>
      </c>
      <c r="K195" s="146" t="s">
        <v>1066</v>
      </c>
      <c r="L195" s="146" t="s">
        <v>160</v>
      </c>
    </row>
    <row r="196" ht="48" spans="1:12">
      <c r="A196" s="20">
        <v>162</v>
      </c>
      <c r="B196" s="145" t="s">
        <v>986</v>
      </c>
      <c r="C196" s="146" t="s">
        <v>1067</v>
      </c>
      <c r="D196" s="146" t="s">
        <v>1068</v>
      </c>
      <c r="E196" s="146" t="s">
        <v>680</v>
      </c>
      <c r="F196" s="146" t="s">
        <v>1069</v>
      </c>
      <c r="G196" s="146" t="s">
        <v>1070</v>
      </c>
      <c r="H196" s="146" t="s">
        <v>1071</v>
      </c>
      <c r="I196" s="145" t="s">
        <v>993</v>
      </c>
      <c r="J196" s="146" t="s">
        <v>1072</v>
      </c>
      <c r="K196" s="146" t="s">
        <v>1073</v>
      </c>
      <c r="L196" s="146" t="s">
        <v>160</v>
      </c>
    </row>
    <row r="197" ht="36" spans="1:12">
      <c r="A197" s="20">
        <v>163</v>
      </c>
      <c r="B197" s="145" t="s">
        <v>1074</v>
      </c>
      <c r="C197" s="146" t="s">
        <v>1075</v>
      </c>
      <c r="D197" s="146" t="s">
        <v>1076</v>
      </c>
      <c r="E197" s="146" t="s">
        <v>1077</v>
      </c>
      <c r="F197" s="146" t="s">
        <v>1078</v>
      </c>
      <c r="G197" s="146" t="s">
        <v>1079</v>
      </c>
      <c r="H197" s="146" t="s">
        <v>403</v>
      </c>
      <c r="I197" s="145" t="s">
        <v>1080</v>
      </c>
      <c r="J197" s="146" t="s">
        <v>1081</v>
      </c>
      <c r="K197" s="146" t="s">
        <v>1082</v>
      </c>
      <c r="L197" s="146" t="s">
        <v>160</v>
      </c>
    </row>
    <row r="198" ht="48" spans="1:12">
      <c r="A198" s="20">
        <v>164</v>
      </c>
      <c r="B198" s="145" t="s">
        <v>1074</v>
      </c>
      <c r="C198" s="146" t="s">
        <v>1083</v>
      </c>
      <c r="D198" s="146" t="s">
        <v>1084</v>
      </c>
      <c r="E198" s="146" t="s">
        <v>1085</v>
      </c>
      <c r="F198" s="146" t="s">
        <v>1086</v>
      </c>
      <c r="G198" s="146" t="s">
        <v>1087</v>
      </c>
      <c r="H198" s="146" t="s">
        <v>403</v>
      </c>
      <c r="I198" s="145" t="s">
        <v>1080</v>
      </c>
      <c r="J198" s="146" t="s">
        <v>1088</v>
      </c>
      <c r="K198" s="146" t="s">
        <v>1089</v>
      </c>
      <c r="L198" s="146" t="s">
        <v>160</v>
      </c>
    </row>
    <row r="199" ht="36" spans="1:12">
      <c r="A199" s="20">
        <v>165</v>
      </c>
      <c r="B199" s="145" t="s">
        <v>1028</v>
      </c>
      <c r="C199" s="146" t="s">
        <v>137</v>
      </c>
      <c r="D199" s="146" t="s">
        <v>138</v>
      </c>
      <c r="E199" s="146" t="s">
        <v>1090</v>
      </c>
      <c r="F199" s="146" t="s">
        <v>1091</v>
      </c>
      <c r="G199" s="146" t="s">
        <v>631</v>
      </c>
      <c r="H199" s="146" t="s">
        <v>1092</v>
      </c>
      <c r="I199" s="145" t="s">
        <v>1093</v>
      </c>
      <c r="J199" s="146" t="s">
        <v>1094</v>
      </c>
      <c r="K199" s="146" t="s">
        <v>1095</v>
      </c>
      <c r="L199" s="146" t="s">
        <v>160</v>
      </c>
    </row>
    <row r="200" ht="48" spans="1:12">
      <c r="A200" s="20">
        <v>166</v>
      </c>
      <c r="B200" s="145" t="s">
        <v>185</v>
      </c>
      <c r="C200" s="146" t="s">
        <v>1096</v>
      </c>
      <c r="D200" s="153" t="s">
        <v>1097</v>
      </c>
      <c r="E200" s="146" t="s">
        <v>1098</v>
      </c>
      <c r="F200" s="146" t="s">
        <v>1099</v>
      </c>
      <c r="G200" s="146" t="s">
        <v>1100</v>
      </c>
      <c r="H200" s="146" t="s">
        <v>1092</v>
      </c>
      <c r="I200" s="145" t="s">
        <v>1101</v>
      </c>
      <c r="J200" s="146" t="s">
        <v>1102</v>
      </c>
      <c r="K200" s="146" t="s">
        <v>1103</v>
      </c>
      <c r="L200" s="146" t="s">
        <v>160</v>
      </c>
    </row>
    <row r="201" ht="48" spans="1:12">
      <c r="A201" s="20">
        <v>167</v>
      </c>
      <c r="B201" s="145" t="s">
        <v>986</v>
      </c>
      <c r="C201" s="146" t="s">
        <v>1104</v>
      </c>
      <c r="D201" s="146" t="s">
        <v>1105</v>
      </c>
      <c r="E201" s="146" t="s">
        <v>1046</v>
      </c>
      <c r="F201" s="146" t="s">
        <v>1106</v>
      </c>
      <c r="G201" s="146" t="s">
        <v>992</v>
      </c>
      <c r="H201" s="146" t="s">
        <v>1107</v>
      </c>
      <c r="I201" s="145" t="s">
        <v>993</v>
      </c>
      <c r="J201" s="146" t="s">
        <v>1108</v>
      </c>
      <c r="K201" s="146" t="s">
        <v>1109</v>
      </c>
      <c r="L201" s="146" t="s">
        <v>160</v>
      </c>
    </row>
    <row r="202" ht="48" spans="1:12">
      <c r="A202" s="20">
        <v>168</v>
      </c>
      <c r="B202" s="145" t="s">
        <v>986</v>
      </c>
      <c r="C202" s="146" t="s">
        <v>747</v>
      </c>
      <c r="D202" s="146" t="s">
        <v>777</v>
      </c>
      <c r="E202" s="146" t="s">
        <v>749</v>
      </c>
      <c r="F202" s="146" t="s">
        <v>750</v>
      </c>
      <c r="G202" s="146" t="s">
        <v>1110</v>
      </c>
      <c r="H202" s="146" t="s">
        <v>420</v>
      </c>
      <c r="I202" s="145" t="s">
        <v>1101</v>
      </c>
      <c r="J202" s="146" t="s">
        <v>1111</v>
      </c>
      <c r="K202" s="146" t="s">
        <v>1112</v>
      </c>
      <c r="L202" s="146" t="s">
        <v>160</v>
      </c>
    </row>
    <row r="203" ht="36" spans="1:12">
      <c r="A203" s="20">
        <v>169</v>
      </c>
      <c r="B203" s="145" t="s">
        <v>1113</v>
      </c>
      <c r="C203" s="146" t="s">
        <v>1114</v>
      </c>
      <c r="D203" s="153" t="s">
        <v>1115</v>
      </c>
      <c r="E203" s="45"/>
      <c r="F203" s="146" t="s">
        <v>1116</v>
      </c>
      <c r="G203" s="146" t="s">
        <v>1117</v>
      </c>
      <c r="H203" s="146" t="s">
        <v>665</v>
      </c>
      <c r="I203" s="145" t="s">
        <v>1118</v>
      </c>
      <c r="J203" s="146" t="s">
        <v>1119</v>
      </c>
      <c r="K203" s="146" t="s">
        <v>1120</v>
      </c>
      <c r="L203" s="146" t="s">
        <v>160</v>
      </c>
    </row>
    <row r="204" ht="36" spans="1:12">
      <c r="A204" s="20">
        <v>170</v>
      </c>
      <c r="B204" s="145" t="s">
        <v>1113</v>
      </c>
      <c r="C204" s="146" t="s">
        <v>1121</v>
      </c>
      <c r="D204" s="153" t="s">
        <v>1122</v>
      </c>
      <c r="E204" s="45"/>
      <c r="F204" s="146" t="s">
        <v>1123</v>
      </c>
      <c r="G204" s="146" t="s">
        <v>658</v>
      </c>
      <c r="H204" s="146" t="s">
        <v>665</v>
      </c>
      <c r="I204" s="145" t="s">
        <v>1118</v>
      </c>
      <c r="J204" s="146" t="s">
        <v>1124</v>
      </c>
      <c r="K204" s="146" t="s">
        <v>1125</v>
      </c>
      <c r="L204" s="146" t="s">
        <v>160</v>
      </c>
    </row>
    <row r="205" ht="36" spans="1:12">
      <c r="A205" s="20">
        <v>171</v>
      </c>
      <c r="B205" s="145" t="s">
        <v>1113</v>
      </c>
      <c r="C205" s="146" t="s">
        <v>1126</v>
      </c>
      <c r="D205" s="153" t="s">
        <v>1127</v>
      </c>
      <c r="E205" s="45"/>
      <c r="F205" s="146" t="s">
        <v>1128</v>
      </c>
      <c r="G205" s="146" t="s">
        <v>1129</v>
      </c>
      <c r="H205" s="146" t="s">
        <v>665</v>
      </c>
      <c r="I205" s="145" t="s">
        <v>1118</v>
      </c>
      <c r="J205" s="146" t="s">
        <v>1130</v>
      </c>
      <c r="K205" s="146" t="s">
        <v>1131</v>
      </c>
      <c r="L205" s="146" t="s">
        <v>160</v>
      </c>
    </row>
    <row r="206" ht="36" spans="1:12">
      <c r="A206" s="20">
        <v>172</v>
      </c>
      <c r="B206" s="145" t="s">
        <v>1074</v>
      </c>
      <c r="C206" s="146" t="s">
        <v>319</v>
      </c>
      <c r="D206" s="146" t="s">
        <v>320</v>
      </c>
      <c r="E206" s="146" t="s">
        <v>321</v>
      </c>
      <c r="F206" s="146" t="s">
        <v>322</v>
      </c>
      <c r="G206" s="146" t="s">
        <v>1132</v>
      </c>
      <c r="H206" s="146" t="s">
        <v>1133</v>
      </c>
      <c r="I206" s="145" t="s">
        <v>1080</v>
      </c>
      <c r="J206" s="146" t="s">
        <v>1134</v>
      </c>
      <c r="K206" s="146" t="s">
        <v>1135</v>
      </c>
      <c r="L206" s="146" t="s">
        <v>160</v>
      </c>
    </row>
    <row r="207" ht="48" spans="1:12">
      <c r="A207" s="20">
        <v>173</v>
      </c>
      <c r="B207" s="145" t="s">
        <v>1028</v>
      </c>
      <c r="C207" s="146" t="s">
        <v>877</v>
      </c>
      <c r="D207" s="146" t="s">
        <v>878</v>
      </c>
      <c r="E207" s="146" t="s">
        <v>1136</v>
      </c>
      <c r="F207" s="146" t="s">
        <v>1137</v>
      </c>
      <c r="G207" s="146" t="s">
        <v>665</v>
      </c>
      <c r="H207" s="146" t="s">
        <v>1138</v>
      </c>
      <c r="I207" s="145" t="s">
        <v>1093</v>
      </c>
      <c r="J207" s="146" t="s">
        <v>1139</v>
      </c>
      <c r="K207" s="146" t="s">
        <v>1140</v>
      </c>
      <c r="L207" s="146" t="s">
        <v>160</v>
      </c>
    </row>
    <row r="208" ht="36" spans="1:12">
      <c r="A208" s="20">
        <v>174</v>
      </c>
      <c r="B208" s="145" t="s">
        <v>986</v>
      </c>
      <c r="C208" s="146" t="s">
        <v>1141</v>
      </c>
      <c r="D208" s="146" t="s">
        <v>1142</v>
      </c>
      <c r="E208" s="146" t="s">
        <v>1143</v>
      </c>
      <c r="F208" s="146" t="s">
        <v>1144</v>
      </c>
      <c r="G208" s="146" t="s">
        <v>1133</v>
      </c>
      <c r="H208" s="146" t="s">
        <v>1145</v>
      </c>
      <c r="I208" s="145" t="s">
        <v>993</v>
      </c>
      <c r="J208" s="146" t="s">
        <v>1146</v>
      </c>
      <c r="K208" s="146" t="s">
        <v>1147</v>
      </c>
      <c r="L208" s="146" t="s">
        <v>160</v>
      </c>
    </row>
    <row r="209" ht="48" spans="1:12">
      <c r="A209" s="20">
        <v>175</v>
      </c>
      <c r="B209" s="145" t="s">
        <v>996</v>
      </c>
      <c r="C209" s="146" t="s">
        <v>1148</v>
      </c>
      <c r="D209" s="146" t="s">
        <v>1149</v>
      </c>
      <c r="E209" s="146" t="s">
        <v>1150</v>
      </c>
      <c r="F209" s="146" t="s">
        <v>1151</v>
      </c>
      <c r="G209" s="146" t="s">
        <v>1152</v>
      </c>
      <c r="H209" s="146" t="s">
        <v>1153</v>
      </c>
      <c r="I209" s="145" t="s">
        <v>1003</v>
      </c>
      <c r="J209" s="146" t="s">
        <v>1154</v>
      </c>
      <c r="K209" s="146" t="s">
        <v>1155</v>
      </c>
      <c r="L209" s="146" t="s">
        <v>160</v>
      </c>
    </row>
    <row r="210" ht="36" spans="1:12">
      <c r="A210" s="20">
        <v>176</v>
      </c>
      <c r="B210" s="145" t="s">
        <v>986</v>
      </c>
      <c r="C210" s="146" t="s">
        <v>1096</v>
      </c>
      <c r="D210" s="146" t="s">
        <v>1156</v>
      </c>
      <c r="E210" s="146" t="s">
        <v>1098</v>
      </c>
      <c r="F210" s="146" t="s">
        <v>1099</v>
      </c>
      <c r="G210" s="146" t="s">
        <v>1157</v>
      </c>
      <c r="H210" s="146" t="s">
        <v>1145</v>
      </c>
      <c r="I210" s="145" t="s">
        <v>993</v>
      </c>
      <c r="J210" s="146" t="s">
        <v>1158</v>
      </c>
      <c r="K210" s="146" t="s">
        <v>1159</v>
      </c>
      <c r="L210" s="146" t="s">
        <v>160</v>
      </c>
    </row>
    <row r="211" ht="36" spans="1:12">
      <c r="A211" s="20">
        <v>177</v>
      </c>
      <c r="B211" s="145" t="s">
        <v>1028</v>
      </c>
      <c r="C211" s="146" t="s">
        <v>1044</v>
      </c>
      <c r="D211" s="146" t="s">
        <v>1160</v>
      </c>
      <c r="E211" s="146" t="s">
        <v>1046</v>
      </c>
      <c r="F211" s="146" t="s">
        <v>1047</v>
      </c>
      <c r="G211" s="146" t="s">
        <v>1145</v>
      </c>
      <c r="H211" s="146" t="s">
        <v>1161</v>
      </c>
      <c r="I211" s="145" t="s">
        <v>1093</v>
      </c>
      <c r="J211" s="146" t="s">
        <v>1162</v>
      </c>
      <c r="K211" s="146" t="s">
        <v>1163</v>
      </c>
      <c r="L211" s="146" t="s">
        <v>160</v>
      </c>
    </row>
    <row r="212" ht="36" spans="1:12">
      <c r="A212" s="20">
        <v>178</v>
      </c>
      <c r="B212" s="145" t="s">
        <v>1028</v>
      </c>
      <c r="C212" s="146" t="s">
        <v>1164</v>
      </c>
      <c r="D212" s="146" t="s">
        <v>1165</v>
      </c>
      <c r="E212" s="146" t="s">
        <v>1166</v>
      </c>
      <c r="F212" s="146" t="s">
        <v>1167</v>
      </c>
      <c r="G212" s="146" t="s">
        <v>1168</v>
      </c>
      <c r="H212" s="146" t="s">
        <v>430</v>
      </c>
      <c r="I212" s="145" t="s">
        <v>1093</v>
      </c>
      <c r="J212" s="146" t="s">
        <v>1169</v>
      </c>
      <c r="K212" s="146" t="s">
        <v>1170</v>
      </c>
      <c r="L212" s="146" t="s">
        <v>160</v>
      </c>
    </row>
    <row r="213" ht="48" spans="1:12">
      <c r="A213" s="20">
        <v>179</v>
      </c>
      <c r="B213" s="145" t="s">
        <v>1113</v>
      </c>
      <c r="C213" s="146" t="s">
        <v>1171</v>
      </c>
      <c r="D213" s="146" t="s">
        <v>1172</v>
      </c>
      <c r="E213" s="146" t="s">
        <v>1173</v>
      </c>
      <c r="F213" s="146" t="s">
        <v>1174</v>
      </c>
      <c r="G213" s="146" t="s">
        <v>1153</v>
      </c>
      <c r="H213" s="146" t="s">
        <v>304</v>
      </c>
      <c r="I213" s="145" t="s">
        <v>1118</v>
      </c>
      <c r="J213" s="146" t="s">
        <v>1175</v>
      </c>
      <c r="K213" s="146" t="s">
        <v>1176</v>
      </c>
      <c r="L213" s="146" t="s">
        <v>160</v>
      </c>
    </row>
    <row r="214" ht="48" spans="1:12">
      <c r="A214" s="20">
        <v>180</v>
      </c>
      <c r="B214" s="145" t="s">
        <v>1074</v>
      </c>
      <c r="C214" s="146" t="s">
        <v>244</v>
      </c>
      <c r="D214" s="146" t="s">
        <v>245</v>
      </c>
      <c r="E214" s="146" t="s">
        <v>1177</v>
      </c>
      <c r="F214" s="146" t="s">
        <v>1178</v>
      </c>
      <c r="G214" s="146" t="s">
        <v>1179</v>
      </c>
      <c r="H214" s="146" t="s">
        <v>431</v>
      </c>
      <c r="I214" s="145" t="s">
        <v>1080</v>
      </c>
      <c r="J214" s="146" t="s">
        <v>1180</v>
      </c>
      <c r="K214" s="146" t="s">
        <v>1181</v>
      </c>
      <c r="L214" s="146" t="s">
        <v>160</v>
      </c>
    </row>
    <row r="215" ht="36" spans="1:12">
      <c r="A215" s="20">
        <v>181</v>
      </c>
      <c r="B215" s="145" t="s">
        <v>1028</v>
      </c>
      <c r="C215" s="146" t="s">
        <v>1044</v>
      </c>
      <c r="D215" s="146" t="s">
        <v>1160</v>
      </c>
      <c r="E215" s="146" t="s">
        <v>1046</v>
      </c>
      <c r="F215" s="146" t="s">
        <v>1182</v>
      </c>
      <c r="G215" s="146" t="s">
        <v>1183</v>
      </c>
      <c r="H215" s="146" t="s">
        <v>1161</v>
      </c>
      <c r="I215" s="145" t="s">
        <v>1093</v>
      </c>
      <c r="J215" s="146" t="s">
        <v>1184</v>
      </c>
      <c r="K215" s="146" t="s">
        <v>1163</v>
      </c>
      <c r="L215" s="146" t="s">
        <v>160</v>
      </c>
    </row>
    <row r="216" ht="36" spans="1:12">
      <c r="A216" s="20">
        <v>182</v>
      </c>
      <c r="B216" s="145" t="s">
        <v>1185</v>
      </c>
      <c r="C216" s="146" t="s">
        <v>1186</v>
      </c>
      <c r="D216" s="146" t="s">
        <v>1187</v>
      </c>
      <c r="E216" s="146" t="s">
        <v>1188</v>
      </c>
      <c r="F216" s="146" t="s">
        <v>1189</v>
      </c>
      <c r="G216" s="146" t="s">
        <v>465</v>
      </c>
      <c r="H216" s="146" t="s">
        <v>1190</v>
      </c>
      <c r="I216" s="145" t="s">
        <v>1191</v>
      </c>
      <c r="J216" s="146" t="s">
        <v>1192</v>
      </c>
      <c r="K216" s="146" t="s">
        <v>1193</v>
      </c>
      <c r="L216" s="146" t="s">
        <v>160</v>
      </c>
    </row>
    <row r="217" ht="36" spans="1:12">
      <c r="A217" s="20">
        <v>183</v>
      </c>
      <c r="B217" s="145" t="s">
        <v>1028</v>
      </c>
      <c r="C217" s="146" t="s">
        <v>1194</v>
      </c>
      <c r="D217" s="146" t="s">
        <v>231</v>
      </c>
      <c r="E217" s="146" t="s">
        <v>232</v>
      </c>
      <c r="F217" s="146" t="s">
        <v>233</v>
      </c>
      <c r="G217" s="146" t="s">
        <v>1195</v>
      </c>
      <c r="H217" s="146" t="s">
        <v>1190</v>
      </c>
      <c r="I217" s="145" t="s">
        <v>1093</v>
      </c>
      <c r="J217" s="146" t="s">
        <v>1196</v>
      </c>
      <c r="K217" s="146" t="s">
        <v>1197</v>
      </c>
      <c r="L217" s="146" t="s">
        <v>160</v>
      </c>
    </row>
    <row r="218" ht="48" spans="1:12">
      <c r="A218" s="20">
        <v>184</v>
      </c>
      <c r="B218" s="145" t="s">
        <v>1074</v>
      </c>
      <c r="C218" s="146" t="s">
        <v>1198</v>
      </c>
      <c r="D218" s="146" t="s">
        <v>1199</v>
      </c>
      <c r="E218" s="146" t="s">
        <v>1177</v>
      </c>
      <c r="F218" s="146" t="s">
        <v>1178</v>
      </c>
      <c r="G218" s="146" t="s">
        <v>465</v>
      </c>
      <c r="H218" s="146" t="s">
        <v>1200</v>
      </c>
      <c r="I218" s="145" t="s">
        <v>1080</v>
      </c>
      <c r="J218" s="146" t="s">
        <v>1201</v>
      </c>
      <c r="K218" s="146" t="s">
        <v>1202</v>
      </c>
      <c r="L218" s="146" t="s">
        <v>160</v>
      </c>
    </row>
    <row r="219" ht="48" spans="1:12">
      <c r="A219" s="20">
        <v>185</v>
      </c>
      <c r="B219" s="145" t="s">
        <v>986</v>
      </c>
      <c r="C219" s="146" t="s">
        <v>1203</v>
      </c>
      <c r="D219" s="146" t="s">
        <v>1204</v>
      </c>
      <c r="E219" s="146" t="s">
        <v>1205</v>
      </c>
      <c r="F219" s="146" t="s">
        <v>1069</v>
      </c>
      <c r="G219" s="146" t="s">
        <v>1206</v>
      </c>
      <c r="H219" s="146" t="s">
        <v>468</v>
      </c>
      <c r="I219" s="145" t="s">
        <v>993</v>
      </c>
      <c r="J219" s="146" t="s">
        <v>1207</v>
      </c>
      <c r="K219" s="146" t="s">
        <v>1208</v>
      </c>
      <c r="L219" s="146" t="s">
        <v>160</v>
      </c>
    </row>
    <row r="220" ht="48" spans="1:12">
      <c r="A220" s="20">
        <v>186</v>
      </c>
      <c r="B220" s="145" t="s">
        <v>986</v>
      </c>
      <c r="C220" s="146" t="s">
        <v>244</v>
      </c>
      <c r="D220" s="146" t="s">
        <v>245</v>
      </c>
      <c r="E220" s="146" t="s">
        <v>1177</v>
      </c>
      <c r="F220" s="146" t="s">
        <v>1178</v>
      </c>
      <c r="G220" s="146" t="s">
        <v>1209</v>
      </c>
      <c r="H220" s="146" t="s">
        <v>1210</v>
      </c>
      <c r="I220" s="145" t="s">
        <v>993</v>
      </c>
      <c r="J220" s="146" t="s">
        <v>1211</v>
      </c>
      <c r="K220" s="146" t="s">
        <v>1212</v>
      </c>
      <c r="L220" s="146" t="s">
        <v>160</v>
      </c>
    </row>
    <row r="221" ht="48.75" spans="1:12">
      <c r="A221" s="20">
        <v>187</v>
      </c>
      <c r="B221" s="145" t="s">
        <v>1113</v>
      </c>
      <c r="C221" s="146" t="s">
        <v>747</v>
      </c>
      <c r="D221" s="146" t="s">
        <v>777</v>
      </c>
      <c r="E221" s="146" t="s">
        <v>1213</v>
      </c>
      <c r="F221" s="146" t="s">
        <v>750</v>
      </c>
      <c r="G221" s="146" t="s">
        <v>1214</v>
      </c>
      <c r="H221" s="146" t="s">
        <v>485</v>
      </c>
      <c r="I221" s="146" t="s">
        <v>1215</v>
      </c>
      <c r="J221" s="146" t="s">
        <v>1216</v>
      </c>
      <c r="K221" s="146" t="s">
        <v>1217</v>
      </c>
      <c r="L221" s="146" t="s">
        <v>160</v>
      </c>
    </row>
    <row r="222" ht="48.75" spans="1:12">
      <c r="A222" s="20">
        <v>188</v>
      </c>
      <c r="B222" s="145" t="s">
        <v>1113</v>
      </c>
      <c r="C222" s="146" t="s">
        <v>128</v>
      </c>
      <c r="D222" s="146" t="s">
        <v>129</v>
      </c>
      <c r="E222" s="146" t="s">
        <v>1218</v>
      </c>
      <c r="F222" s="146" t="s">
        <v>131</v>
      </c>
      <c r="G222" s="146" t="s">
        <v>1214</v>
      </c>
      <c r="H222" s="146" t="s">
        <v>485</v>
      </c>
      <c r="I222" s="146" t="s">
        <v>1215</v>
      </c>
      <c r="J222" s="146" t="s">
        <v>1219</v>
      </c>
      <c r="K222" s="146" t="s">
        <v>1220</v>
      </c>
      <c r="L222" s="146" t="s">
        <v>160</v>
      </c>
    </row>
    <row r="223" ht="48" spans="1:12">
      <c r="A223" s="20">
        <v>189</v>
      </c>
      <c r="B223" s="145" t="s">
        <v>1028</v>
      </c>
      <c r="C223" s="146" t="s">
        <v>1221</v>
      </c>
      <c r="D223" s="146" t="s">
        <v>1222</v>
      </c>
      <c r="E223" s="146" t="s">
        <v>1223</v>
      </c>
      <c r="F223" s="146" t="s">
        <v>483</v>
      </c>
      <c r="G223" s="146" t="s">
        <v>707</v>
      </c>
      <c r="H223" s="146" t="s">
        <v>1224</v>
      </c>
      <c r="I223" s="146" t="s">
        <v>1225</v>
      </c>
      <c r="J223" s="146" t="s">
        <v>1226</v>
      </c>
      <c r="K223" s="146" t="s">
        <v>1227</v>
      </c>
      <c r="L223" s="146" t="s">
        <v>160</v>
      </c>
    </row>
    <row r="224" ht="48.75" spans="1:12">
      <c r="A224" s="20">
        <v>190</v>
      </c>
      <c r="B224" s="145" t="s">
        <v>1228</v>
      </c>
      <c r="C224" s="146" t="s">
        <v>1229</v>
      </c>
      <c r="D224" s="146" t="s">
        <v>1230</v>
      </c>
      <c r="E224" s="146" t="s">
        <v>1231</v>
      </c>
      <c r="F224" s="146" t="s">
        <v>1232</v>
      </c>
      <c r="G224" s="146" t="s">
        <v>1233</v>
      </c>
      <c r="H224" s="146" t="s">
        <v>1234</v>
      </c>
      <c r="I224" s="146" t="s">
        <v>1235</v>
      </c>
      <c r="J224" s="146" t="s">
        <v>1236</v>
      </c>
      <c r="K224" s="146" t="s">
        <v>1237</v>
      </c>
      <c r="L224" s="146" t="s">
        <v>160</v>
      </c>
    </row>
    <row r="225" ht="48.75" spans="1:12">
      <c r="A225" s="20">
        <v>191</v>
      </c>
      <c r="B225" s="145" t="s">
        <v>1238</v>
      </c>
      <c r="C225" s="146" t="s">
        <v>1239</v>
      </c>
      <c r="D225" s="146" t="s">
        <v>1240</v>
      </c>
      <c r="E225" s="146" t="s">
        <v>1241</v>
      </c>
      <c r="F225" s="146" t="s">
        <v>1242</v>
      </c>
      <c r="G225" s="146" t="s">
        <v>1243</v>
      </c>
      <c r="H225" s="146" t="s">
        <v>734</v>
      </c>
      <c r="I225" s="146" t="s">
        <v>1244</v>
      </c>
      <c r="J225" s="146" t="s">
        <v>1245</v>
      </c>
      <c r="K225" s="146" t="s">
        <v>1246</v>
      </c>
      <c r="L225" s="146" t="s">
        <v>160</v>
      </c>
    </row>
    <row r="226" ht="48" spans="1:12">
      <c r="A226" s="20">
        <v>192</v>
      </c>
      <c r="B226" s="145" t="s">
        <v>1247</v>
      </c>
      <c r="C226" s="146" t="s">
        <v>1248</v>
      </c>
      <c r="D226" s="146" t="s">
        <v>1249</v>
      </c>
      <c r="E226" s="146" t="s">
        <v>1250</v>
      </c>
      <c r="F226" s="146" t="s">
        <v>1251</v>
      </c>
      <c r="G226" s="146" t="s">
        <v>343</v>
      </c>
      <c r="H226" s="146" t="s">
        <v>1252</v>
      </c>
      <c r="I226" s="146" t="s">
        <v>1080</v>
      </c>
      <c r="J226" s="146" t="s">
        <v>1253</v>
      </c>
      <c r="K226" s="146" t="s">
        <v>1254</v>
      </c>
      <c r="L226" s="146" t="s">
        <v>160</v>
      </c>
    </row>
    <row r="227" ht="48" spans="1:12">
      <c r="A227" s="20">
        <v>193</v>
      </c>
      <c r="B227" s="145" t="s">
        <v>1247</v>
      </c>
      <c r="C227" s="146" t="s">
        <v>723</v>
      </c>
      <c r="D227" s="146" t="s">
        <v>724</v>
      </c>
      <c r="E227" s="146" t="s">
        <v>725</v>
      </c>
      <c r="F227" s="146" t="s">
        <v>1255</v>
      </c>
      <c r="G227" s="146" t="s">
        <v>1256</v>
      </c>
      <c r="H227" s="146" t="s">
        <v>763</v>
      </c>
      <c r="I227" s="146" t="s">
        <v>1080</v>
      </c>
      <c r="J227" s="146" t="s">
        <v>1257</v>
      </c>
      <c r="K227" s="146" t="s">
        <v>1258</v>
      </c>
      <c r="L227" s="146" t="s">
        <v>160</v>
      </c>
    </row>
    <row r="228" ht="60" spans="1:12">
      <c r="A228" s="20">
        <v>194</v>
      </c>
      <c r="B228" s="145" t="s">
        <v>1247</v>
      </c>
      <c r="C228" s="146" t="s">
        <v>642</v>
      </c>
      <c r="D228" s="146" t="s">
        <v>643</v>
      </c>
      <c r="E228" s="146" t="s">
        <v>1259</v>
      </c>
      <c r="F228" s="146" t="s">
        <v>1260</v>
      </c>
      <c r="G228" s="146" t="s">
        <v>1261</v>
      </c>
      <c r="H228" s="146" t="s">
        <v>1262</v>
      </c>
      <c r="I228" s="146" t="s">
        <v>1080</v>
      </c>
      <c r="J228" s="146" t="s">
        <v>1263</v>
      </c>
      <c r="K228" s="146" t="s">
        <v>1264</v>
      </c>
      <c r="L228" s="146" t="s">
        <v>160</v>
      </c>
    </row>
    <row r="229" ht="60" spans="1:12">
      <c r="A229" s="20">
        <v>195</v>
      </c>
      <c r="B229" s="145" t="s">
        <v>1247</v>
      </c>
      <c r="C229" s="146" t="s">
        <v>244</v>
      </c>
      <c r="D229" s="146" t="s">
        <v>245</v>
      </c>
      <c r="E229" s="146" t="s">
        <v>1177</v>
      </c>
      <c r="F229" s="146" t="s">
        <v>1265</v>
      </c>
      <c r="G229" s="146" t="s">
        <v>1261</v>
      </c>
      <c r="H229" s="146" t="s">
        <v>1262</v>
      </c>
      <c r="I229" s="146" t="s">
        <v>1080</v>
      </c>
      <c r="J229" s="146" t="s">
        <v>1266</v>
      </c>
      <c r="K229" s="146" t="s">
        <v>1267</v>
      </c>
      <c r="L229" s="146" t="s">
        <v>160</v>
      </c>
    </row>
    <row r="230" ht="48" spans="1:12">
      <c r="A230" s="20">
        <v>196</v>
      </c>
      <c r="B230" s="145" t="s">
        <v>1247</v>
      </c>
      <c r="C230" s="146" t="s">
        <v>1268</v>
      </c>
      <c r="D230" s="146" t="s">
        <v>120</v>
      </c>
      <c r="E230" s="146" t="s">
        <v>1269</v>
      </c>
      <c r="F230" s="146" t="s">
        <v>1270</v>
      </c>
      <c r="G230" s="146" t="s">
        <v>1261</v>
      </c>
      <c r="H230" s="146" t="s">
        <v>1262</v>
      </c>
      <c r="I230" s="146" t="s">
        <v>1080</v>
      </c>
      <c r="J230" s="146" t="s">
        <v>1271</v>
      </c>
      <c r="K230" s="146" t="s">
        <v>1272</v>
      </c>
      <c r="L230" s="146" t="s">
        <v>160</v>
      </c>
    </row>
    <row r="231" ht="36" spans="1:12">
      <c r="A231" s="20">
        <v>197</v>
      </c>
      <c r="B231" s="145" t="s">
        <v>1247</v>
      </c>
      <c r="C231" s="146" t="s">
        <v>1273</v>
      </c>
      <c r="D231" s="146" t="s">
        <v>1274</v>
      </c>
      <c r="E231" s="146" t="s">
        <v>1275</v>
      </c>
      <c r="F231" s="146" t="s">
        <v>1276</v>
      </c>
      <c r="G231" s="146" t="s">
        <v>1261</v>
      </c>
      <c r="H231" s="146" t="s">
        <v>1262</v>
      </c>
      <c r="I231" s="146" t="s">
        <v>1080</v>
      </c>
      <c r="J231" s="146" t="s">
        <v>1277</v>
      </c>
      <c r="K231" s="146" t="s">
        <v>1278</v>
      </c>
      <c r="L231" s="146" t="s">
        <v>160</v>
      </c>
    </row>
    <row r="232" ht="36" spans="1:12">
      <c r="A232" s="20">
        <v>198</v>
      </c>
      <c r="B232" s="145" t="s">
        <v>1247</v>
      </c>
      <c r="C232" s="146" t="s">
        <v>795</v>
      </c>
      <c r="D232" s="146" t="s">
        <v>796</v>
      </c>
      <c r="E232" s="146" t="s">
        <v>1279</v>
      </c>
      <c r="F232" s="146" t="s">
        <v>1280</v>
      </c>
      <c r="G232" s="146" t="s">
        <v>149</v>
      </c>
      <c r="H232" s="146" t="s">
        <v>964</v>
      </c>
      <c r="I232" s="146" t="s">
        <v>1080</v>
      </c>
      <c r="J232" s="146" t="s">
        <v>1281</v>
      </c>
      <c r="K232" s="146" t="s">
        <v>1282</v>
      </c>
      <c r="L232" s="146" t="s">
        <v>160</v>
      </c>
    </row>
    <row r="233" ht="36" spans="1:12">
      <c r="A233" s="20">
        <v>199</v>
      </c>
      <c r="B233" s="145" t="s">
        <v>1247</v>
      </c>
      <c r="C233" s="146" t="s">
        <v>1283</v>
      </c>
      <c r="D233" s="146" t="s">
        <v>1284</v>
      </c>
      <c r="E233" s="146" t="s">
        <v>1285</v>
      </c>
      <c r="F233" s="146" t="s">
        <v>1286</v>
      </c>
      <c r="G233" s="146" t="s">
        <v>149</v>
      </c>
      <c r="H233" s="146" t="s">
        <v>964</v>
      </c>
      <c r="I233" s="146" t="s">
        <v>1080</v>
      </c>
      <c r="J233" s="146" t="s">
        <v>1287</v>
      </c>
      <c r="K233" s="146" t="s">
        <v>1288</v>
      </c>
      <c r="L233" s="146" t="s">
        <v>160</v>
      </c>
    </row>
    <row r="234" ht="36" spans="1:12">
      <c r="A234" s="20">
        <v>200</v>
      </c>
      <c r="B234" s="145" t="s">
        <v>1247</v>
      </c>
      <c r="C234" s="146" t="s">
        <v>1289</v>
      </c>
      <c r="D234" s="146" t="s">
        <v>1290</v>
      </c>
      <c r="E234" s="146" t="s">
        <v>1291</v>
      </c>
      <c r="F234" s="146" t="s">
        <v>1292</v>
      </c>
      <c r="G234" s="146" t="s">
        <v>149</v>
      </c>
      <c r="H234" s="146" t="s">
        <v>964</v>
      </c>
      <c r="I234" s="146" t="s">
        <v>1080</v>
      </c>
      <c r="J234" s="146" t="s">
        <v>1293</v>
      </c>
      <c r="K234" s="146" t="s">
        <v>1294</v>
      </c>
      <c r="L234" s="146" t="s">
        <v>160</v>
      </c>
    </row>
    <row r="235" ht="36" spans="1:12">
      <c r="A235" s="20">
        <v>201</v>
      </c>
      <c r="B235" s="145" t="s">
        <v>1247</v>
      </c>
      <c r="C235" s="146" t="s">
        <v>1295</v>
      </c>
      <c r="D235" s="146" t="s">
        <v>1296</v>
      </c>
      <c r="E235" s="146" t="s">
        <v>1297</v>
      </c>
      <c r="F235" s="146" t="s">
        <v>1069</v>
      </c>
      <c r="G235" s="146" t="s">
        <v>948</v>
      </c>
      <c r="H235" s="146" t="s">
        <v>964</v>
      </c>
      <c r="I235" s="146" t="s">
        <v>1080</v>
      </c>
      <c r="J235" s="146" t="s">
        <v>1298</v>
      </c>
      <c r="K235" s="146" t="s">
        <v>1299</v>
      </c>
      <c r="L235" s="146" t="s">
        <v>160</v>
      </c>
    </row>
    <row r="236" ht="48" spans="1:12">
      <c r="A236" s="20">
        <v>202</v>
      </c>
      <c r="B236" s="145" t="s">
        <v>1247</v>
      </c>
      <c r="C236" s="146" t="s">
        <v>1300</v>
      </c>
      <c r="D236" s="146" t="s">
        <v>1301</v>
      </c>
      <c r="E236" s="146" t="s">
        <v>1302</v>
      </c>
      <c r="F236" s="146" t="s">
        <v>1303</v>
      </c>
      <c r="G236" s="146" t="s">
        <v>1304</v>
      </c>
      <c r="H236" s="146" t="s">
        <v>1305</v>
      </c>
      <c r="I236" s="146" t="s">
        <v>1080</v>
      </c>
      <c r="J236" s="146" t="s">
        <v>1306</v>
      </c>
      <c r="K236" s="146" t="s">
        <v>1307</v>
      </c>
      <c r="L236" s="146" t="s">
        <v>160</v>
      </c>
    </row>
    <row r="237" spans="4:4">
      <c r="D237" s="9" t="s">
        <v>1308</v>
      </c>
    </row>
    <row r="238" ht="27" spans="1:11">
      <c r="A238" s="76"/>
      <c r="B238" s="96" t="s">
        <v>3</v>
      </c>
      <c r="C238" s="97" t="s">
        <v>4</v>
      </c>
      <c r="D238" s="98" t="s">
        <v>52</v>
      </c>
      <c r="E238" s="97" t="s">
        <v>53</v>
      </c>
      <c r="F238" s="97" t="s">
        <v>7</v>
      </c>
      <c r="G238" s="97" t="s">
        <v>9</v>
      </c>
      <c r="H238" s="97" t="s">
        <v>10</v>
      </c>
      <c r="I238" s="124" t="s">
        <v>11</v>
      </c>
      <c r="J238" s="97" t="s">
        <v>12</v>
      </c>
      <c r="K238" s="97" t="s">
        <v>13</v>
      </c>
    </row>
    <row r="239" ht="72" spans="1:11">
      <c r="A239" s="20">
        <v>203</v>
      </c>
      <c r="B239" s="145" t="s">
        <v>1309</v>
      </c>
      <c r="C239" s="146" t="s">
        <v>1310</v>
      </c>
      <c r="D239" s="20"/>
      <c r="E239" s="146" t="s">
        <v>1311</v>
      </c>
      <c r="F239" s="146" t="s">
        <v>1312</v>
      </c>
      <c r="G239" s="146" t="s">
        <v>1313</v>
      </c>
      <c r="H239" s="146" t="s">
        <v>1093</v>
      </c>
      <c r="I239" s="146" t="s">
        <v>1314</v>
      </c>
      <c r="J239" s="146" t="s">
        <v>1315</v>
      </c>
      <c r="K239" s="146" t="s">
        <v>160</v>
      </c>
    </row>
    <row r="240" ht="72" spans="1:11">
      <c r="A240" s="20">
        <v>204</v>
      </c>
      <c r="B240" s="145" t="s">
        <v>1309</v>
      </c>
      <c r="C240" s="146" t="s">
        <v>1316</v>
      </c>
      <c r="D240" s="146" t="s">
        <v>1317</v>
      </c>
      <c r="E240" s="146" t="s">
        <v>1090</v>
      </c>
      <c r="F240" s="146" t="s">
        <v>1318</v>
      </c>
      <c r="G240" s="146" t="s">
        <v>1319</v>
      </c>
      <c r="H240" s="146" t="s">
        <v>1093</v>
      </c>
      <c r="I240" s="146" t="s">
        <v>1320</v>
      </c>
      <c r="J240" s="146" t="s">
        <v>1321</v>
      </c>
      <c r="K240" s="146" t="s">
        <v>160</v>
      </c>
    </row>
    <row r="241" ht="72" spans="1:11">
      <c r="A241" s="20">
        <v>205</v>
      </c>
      <c r="B241" s="145" t="s">
        <v>1309</v>
      </c>
      <c r="C241" s="146" t="s">
        <v>1322</v>
      </c>
      <c r="D241" s="20"/>
      <c r="E241" s="146" t="s">
        <v>1323</v>
      </c>
      <c r="F241" s="146" t="s">
        <v>1324</v>
      </c>
      <c r="G241" s="146" t="s">
        <v>1325</v>
      </c>
      <c r="H241" s="146" t="s">
        <v>1093</v>
      </c>
      <c r="I241" s="146" t="s">
        <v>1326</v>
      </c>
      <c r="J241" s="146" t="s">
        <v>1327</v>
      </c>
      <c r="K241" s="146" t="s">
        <v>160</v>
      </c>
    </row>
    <row r="242" ht="60" spans="1:11">
      <c r="A242" s="20">
        <v>206</v>
      </c>
      <c r="B242" s="145" t="s">
        <v>1309</v>
      </c>
      <c r="C242" s="146" t="s">
        <v>1273</v>
      </c>
      <c r="D242" s="20"/>
      <c r="E242" s="146" t="s">
        <v>1275</v>
      </c>
      <c r="F242" s="146" t="s">
        <v>1328</v>
      </c>
      <c r="G242" s="146" t="s">
        <v>1329</v>
      </c>
      <c r="H242" s="146" t="s">
        <v>1093</v>
      </c>
      <c r="I242" s="146" t="s">
        <v>1330</v>
      </c>
      <c r="J242" s="146" t="s">
        <v>1331</v>
      </c>
      <c r="K242" s="146" t="s">
        <v>160</v>
      </c>
    </row>
    <row r="243" ht="72" spans="1:11">
      <c r="A243" s="20">
        <v>207</v>
      </c>
      <c r="B243" s="145" t="s">
        <v>1332</v>
      </c>
      <c r="C243" s="146" t="s">
        <v>1333</v>
      </c>
      <c r="D243" s="20"/>
      <c r="E243" s="146" t="s">
        <v>594</v>
      </c>
      <c r="F243" s="146" t="s">
        <v>1334</v>
      </c>
      <c r="G243" s="146" t="s">
        <v>1335</v>
      </c>
      <c r="H243" s="146" t="s">
        <v>1101</v>
      </c>
      <c r="I243" s="146" t="s">
        <v>1336</v>
      </c>
      <c r="J243" s="146" t="s">
        <v>1337</v>
      </c>
      <c r="K243" s="146" t="s">
        <v>160</v>
      </c>
    </row>
    <row r="244" ht="60" spans="1:11">
      <c r="A244" s="20">
        <v>208</v>
      </c>
      <c r="B244" s="145" t="s">
        <v>1309</v>
      </c>
      <c r="C244" s="146" t="s">
        <v>244</v>
      </c>
      <c r="D244" s="146" t="s">
        <v>245</v>
      </c>
      <c r="E244" s="146" t="s">
        <v>1177</v>
      </c>
      <c r="F244" s="146" t="s">
        <v>1338</v>
      </c>
      <c r="G244" s="146" t="s">
        <v>1339</v>
      </c>
      <c r="H244" s="146" t="s">
        <v>1340</v>
      </c>
      <c r="I244" s="146" t="s">
        <v>1341</v>
      </c>
      <c r="J244" s="146" t="s">
        <v>1342</v>
      </c>
      <c r="K244" s="146" t="s">
        <v>160</v>
      </c>
    </row>
    <row r="245" ht="48" spans="1:11">
      <c r="A245" s="20">
        <v>209</v>
      </c>
      <c r="B245" s="145" t="s">
        <v>1343</v>
      </c>
      <c r="C245" s="146" t="s">
        <v>1344</v>
      </c>
      <c r="D245" s="20"/>
      <c r="E245" s="146" t="s">
        <v>1345</v>
      </c>
      <c r="F245" s="146" t="s">
        <v>1346</v>
      </c>
      <c r="G245" s="149">
        <v>44365</v>
      </c>
      <c r="H245" s="146" t="s">
        <v>1347</v>
      </c>
      <c r="I245" s="146" t="s">
        <v>1348</v>
      </c>
      <c r="J245" s="146" t="s">
        <v>1349</v>
      </c>
      <c r="K245" s="146" t="s">
        <v>160</v>
      </c>
    </row>
    <row r="246" ht="36" spans="1:11">
      <c r="A246" s="20">
        <v>210</v>
      </c>
      <c r="B246" s="145" t="s">
        <v>1332</v>
      </c>
      <c r="C246" s="146" t="s">
        <v>1350</v>
      </c>
      <c r="D246" s="20"/>
      <c r="E246" s="146" t="s">
        <v>705</v>
      </c>
      <c r="F246" s="146" t="s">
        <v>1351</v>
      </c>
      <c r="G246" s="149">
        <v>44369</v>
      </c>
      <c r="H246" s="146" t="s">
        <v>1347</v>
      </c>
      <c r="I246" s="146" t="s">
        <v>1352</v>
      </c>
      <c r="J246" s="146" t="s">
        <v>1353</v>
      </c>
      <c r="K246" s="146" t="s">
        <v>160</v>
      </c>
    </row>
    <row r="247" ht="60" spans="1:11">
      <c r="A247" s="20">
        <v>211</v>
      </c>
      <c r="B247" s="145" t="s">
        <v>1309</v>
      </c>
      <c r="C247" s="146" t="s">
        <v>1354</v>
      </c>
      <c r="D247" s="146" t="s">
        <v>1355</v>
      </c>
      <c r="E247" s="146" t="s">
        <v>1356</v>
      </c>
      <c r="F247" s="146" t="s">
        <v>1357</v>
      </c>
      <c r="G247" s="149">
        <v>44406</v>
      </c>
      <c r="H247" s="146" t="s">
        <v>1093</v>
      </c>
      <c r="I247" s="146" t="s">
        <v>1358</v>
      </c>
      <c r="J247" s="146" t="s">
        <v>1359</v>
      </c>
      <c r="K247" s="146" t="s">
        <v>160</v>
      </c>
    </row>
    <row r="248" ht="72" spans="1:11">
      <c r="A248" s="20">
        <v>212</v>
      </c>
      <c r="B248" s="145" t="s">
        <v>1332</v>
      </c>
      <c r="C248" s="146" t="s">
        <v>1096</v>
      </c>
      <c r="D248" s="146" t="s">
        <v>1156</v>
      </c>
      <c r="E248" s="146" t="s">
        <v>1098</v>
      </c>
      <c r="F248" s="146" t="s">
        <v>1099</v>
      </c>
      <c r="G248" s="149">
        <v>44433</v>
      </c>
      <c r="H248" s="146" t="s">
        <v>1093</v>
      </c>
      <c r="I248" s="146" t="s">
        <v>1360</v>
      </c>
      <c r="J248" s="146" t="s">
        <v>1361</v>
      </c>
      <c r="K248" s="146" t="s">
        <v>160</v>
      </c>
    </row>
    <row r="249" ht="72" spans="1:11">
      <c r="A249" s="20">
        <v>213</v>
      </c>
      <c r="B249" s="145" t="s">
        <v>1309</v>
      </c>
      <c r="C249" s="146" t="s">
        <v>1362</v>
      </c>
      <c r="D249" s="153" t="s">
        <v>1363</v>
      </c>
      <c r="E249" s="146" t="s">
        <v>1364</v>
      </c>
      <c r="F249" s="146" t="s">
        <v>1365</v>
      </c>
      <c r="G249" s="149">
        <v>44433</v>
      </c>
      <c r="H249" s="146" t="s">
        <v>1093</v>
      </c>
      <c r="I249" s="146" t="s">
        <v>1366</v>
      </c>
      <c r="J249" s="146" t="s">
        <v>1367</v>
      </c>
      <c r="K249" s="146" t="s">
        <v>160</v>
      </c>
    </row>
    <row r="250" ht="36" spans="1:11">
      <c r="A250" s="20">
        <v>214</v>
      </c>
      <c r="B250" s="145" t="s">
        <v>1368</v>
      </c>
      <c r="C250" s="146" t="s">
        <v>1369</v>
      </c>
      <c r="D250" s="153" t="s">
        <v>1370</v>
      </c>
      <c r="E250" s="146" t="s">
        <v>1371</v>
      </c>
      <c r="F250" s="146" t="s">
        <v>713</v>
      </c>
      <c r="G250" s="149">
        <v>44438</v>
      </c>
      <c r="H250" s="146" t="s">
        <v>1101</v>
      </c>
      <c r="I250" s="146" t="s">
        <v>1372</v>
      </c>
      <c r="J250" s="146" t="s">
        <v>1373</v>
      </c>
      <c r="K250" s="146" t="s">
        <v>160</v>
      </c>
    </row>
    <row r="251" ht="48" spans="1:11">
      <c r="A251" s="20">
        <v>215</v>
      </c>
      <c r="B251" s="145" t="s">
        <v>1028</v>
      </c>
      <c r="C251" s="146" t="s">
        <v>1374</v>
      </c>
      <c r="D251" s="146" t="s">
        <v>1375</v>
      </c>
      <c r="E251" s="146" t="s">
        <v>1376</v>
      </c>
      <c r="F251" s="146" t="s">
        <v>1377</v>
      </c>
      <c r="G251" s="149">
        <v>44439</v>
      </c>
      <c r="H251" s="146" t="s">
        <v>1225</v>
      </c>
      <c r="I251" s="146" t="s">
        <v>1378</v>
      </c>
      <c r="J251" s="146" t="s">
        <v>1379</v>
      </c>
      <c r="K251" s="146" t="s">
        <v>160</v>
      </c>
    </row>
    <row r="252" ht="36" spans="1:11">
      <c r="A252" s="20">
        <v>216</v>
      </c>
      <c r="B252" s="145" t="s">
        <v>1380</v>
      </c>
      <c r="C252" s="70"/>
      <c r="D252" s="146" t="s">
        <v>1381</v>
      </c>
      <c r="E252" s="146" t="s">
        <v>1382</v>
      </c>
      <c r="F252" s="146" t="s">
        <v>1383</v>
      </c>
      <c r="G252" s="149">
        <v>44440</v>
      </c>
      <c r="H252" s="146" t="s">
        <v>1384</v>
      </c>
      <c r="I252" s="146" t="s">
        <v>1385</v>
      </c>
      <c r="J252" s="146" t="s">
        <v>1386</v>
      </c>
      <c r="K252" s="146" t="s">
        <v>160</v>
      </c>
    </row>
    <row r="253" ht="48" spans="1:11">
      <c r="A253" s="20">
        <v>217</v>
      </c>
      <c r="B253" s="145" t="s">
        <v>1113</v>
      </c>
      <c r="C253" s="70"/>
      <c r="D253" s="146" t="s">
        <v>1387</v>
      </c>
      <c r="E253" s="146" t="s">
        <v>1388</v>
      </c>
      <c r="F253" s="146" t="s">
        <v>1389</v>
      </c>
      <c r="G253" s="149">
        <v>44449</v>
      </c>
      <c r="H253" s="146" t="s">
        <v>1215</v>
      </c>
      <c r="I253" s="146" t="s">
        <v>1390</v>
      </c>
      <c r="J253" s="146" t="s">
        <v>1391</v>
      </c>
      <c r="K253" s="146" t="s">
        <v>160</v>
      </c>
    </row>
    <row r="254" ht="48" spans="1:11">
      <c r="A254" s="20">
        <v>218</v>
      </c>
      <c r="B254" s="145" t="s">
        <v>1028</v>
      </c>
      <c r="C254" s="70"/>
      <c r="D254" s="146" t="s">
        <v>1392</v>
      </c>
      <c r="E254" s="146" t="s">
        <v>1393</v>
      </c>
      <c r="F254" s="146" t="s">
        <v>1394</v>
      </c>
      <c r="G254" s="149">
        <v>44452</v>
      </c>
      <c r="H254" s="146" t="s">
        <v>1225</v>
      </c>
      <c r="I254" s="146" t="s">
        <v>1395</v>
      </c>
      <c r="J254" s="146" t="s">
        <v>1396</v>
      </c>
      <c r="K254" s="146" t="s">
        <v>160</v>
      </c>
    </row>
    <row r="255" ht="48" spans="1:11">
      <c r="A255" s="20">
        <v>219</v>
      </c>
      <c r="B255" s="145" t="s">
        <v>1397</v>
      </c>
      <c r="C255" s="70"/>
      <c r="D255" s="146" t="s">
        <v>1398</v>
      </c>
      <c r="E255" s="146" t="s">
        <v>1399</v>
      </c>
      <c r="F255" s="146" t="s">
        <v>1400</v>
      </c>
      <c r="G255" s="149">
        <v>44483</v>
      </c>
      <c r="H255" s="146" t="s">
        <v>191</v>
      </c>
      <c r="I255" s="146" t="s">
        <v>1401</v>
      </c>
      <c r="J255" s="146" t="s">
        <v>1402</v>
      </c>
      <c r="K255" s="146" t="s">
        <v>160</v>
      </c>
    </row>
    <row r="256" ht="72" spans="1:11">
      <c r="A256" s="20">
        <v>220</v>
      </c>
      <c r="B256" s="145" t="s">
        <v>1397</v>
      </c>
      <c r="C256" s="146" t="s">
        <v>128</v>
      </c>
      <c r="D256" s="146" t="s">
        <v>129</v>
      </c>
      <c r="E256" s="146" t="s">
        <v>1218</v>
      </c>
      <c r="F256" s="146" t="s">
        <v>131</v>
      </c>
      <c r="G256" s="149">
        <v>44488</v>
      </c>
      <c r="H256" s="146" t="s">
        <v>191</v>
      </c>
      <c r="I256" s="146" t="s">
        <v>1403</v>
      </c>
      <c r="J256" s="146" t="s">
        <v>1404</v>
      </c>
      <c r="K256" s="146" t="s">
        <v>160</v>
      </c>
    </row>
    <row r="257" ht="48" spans="1:11">
      <c r="A257" s="20">
        <v>221</v>
      </c>
      <c r="B257" s="145" t="s">
        <v>1113</v>
      </c>
      <c r="C257" s="70"/>
      <c r="D257" s="146" t="s">
        <v>1405</v>
      </c>
      <c r="E257" s="146" t="s">
        <v>1406</v>
      </c>
      <c r="F257" s="146" t="s">
        <v>1407</v>
      </c>
      <c r="G257" s="146" t="s">
        <v>1408</v>
      </c>
      <c r="H257" s="146" t="s">
        <v>1118</v>
      </c>
      <c r="I257" s="146" t="s">
        <v>1409</v>
      </c>
      <c r="J257" s="146" t="s">
        <v>1410</v>
      </c>
      <c r="K257" s="146" t="s">
        <v>160</v>
      </c>
    </row>
    <row r="258" ht="72" spans="1:11">
      <c r="A258" s="20">
        <v>222</v>
      </c>
      <c r="B258" s="145" t="s">
        <v>1411</v>
      </c>
      <c r="C258" s="146" t="s">
        <v>1412</v>
      </c>
      <c r="D258" s="146" t="s">
        <v>129</v>
      </c>
      <c r="E258" s="146" t="s">
        <v>1413</v>
      </c>
      <c r="F258" s="146" t="s">
        <v>131</v>
      </c>
      <c r="G258" s="146" t="s">
        <v>1414</v>
      </c>
      <c r="H258" s="146" t="s">
        <v>1101</v>
      </c>
      <c r="I258" s="146" t="s">
        <v>1415</v>
      </c>
      <c r="J258" s="146" t="s">
        <v>1416</v>
      </c>
      <c r="K258" s="146" t="s">
        <v>160</v>
      </c>
    </row>
    <row r="259" ht="60" spans="1:11">
      <c r="A259" s="20">
        <v>223</v>
      </c>
      <c r="B259" s="145" t="s">
        <v>1411</v>
      </c>
      <c r="C259" s="146" t="s">
        <v>747</v>
      </c>
      <c r="D259" s="146" t="s">
        <v>777</v>
      </c>
      <c r="E259" s="146" t="s">
        <v>749</v>
      </c>
      <c r="F259" s="146" t="s">
        <v>750</v>
      </c>
      <c r="G259" s="146" t="s">
        <v>1414</v>
      </c>
      <c r="H259" s="146" t="s">
        <v>1101</v>
      </c>
      <c r="I259" s="146" t="s">
        <v>1417</v>
      </c>
      <c r="J259" s="146" t="s">
        <v>1418</v>
      </c>
      <c r="K259" s="146" t="s">
        <v>160</v>
      </c>
    </row>
    <row r="260" ht="48" spans="1:11">
      <c r="A260" s="20">
        <v>224</v>
      </c>
      <c r="B260" s="145" t="s">
        <v>1309</v>
      </c>
      <c r="C260" s="70"/>
      <c r="D260" s="146" t="s">
        <v>1419</v>
      </c>
      <c r="E260" s="146" t="s">
        <v>1420</v>
      </c>
      <c r="F260" s="146" t="s">
        <v>1421</v>
      </c>
      <c r="G260" s="146" t="s">
        <v>1422</v>
      </c>
      <c r="H260" s="146" t="s">
        <v>1423</v>
      </c>
      <c r="I260" s="146" t="s">
        <v>1424</v>
      </c>
      <c r="J260" s="146" t="s">
        <v>1425</v>
      </c>
      <c r="K260" s="146" t="s">
        <v>160</v>
      </c>
    </row>
    <row r="261" ht="48" spans="1:11">
      <c r="A261" s="20">
        <v>225</v>
      </c>
      <c r="B261" s="145" t="s">
        <v>1397</v>
      </c>
      <c r="C261" s="70"/>
      <c r="D261" s="146" t="s">
        <v>1426</v>
      </c>
      <c r="E261" s="146" t="s">
        <v>1427</v>
      </c>
      <c r="F261" s="146" t="s">
        <v>1428</v>
      </c>
      <c r="G261" s="146" t="s">
        <v>1429</v>
      </c>
      <c r="H261" s="146" t="s">
        <v>1423</v>
      </c>
      <c r="I261" s="146" t="s">
        <v>1430</v>
      </c>
      <c r="J261" s="146" t="s">
        <v>1431</v>
      </c>
      <c r="K261" s="146" t="s">
        <v>160</v>
      </c>
    </row>
  </sheetData>
  <dataValidations count="7">
    <dataValidation type="custom" allowBlank="1" promptTitle="日期类型格式" prompt="日期类型字段格式必须为：2015/4/5" sqref="G146 G147 G148 G176 G177 G178 G149:G150 G151:G154 G179:G180">
      <formula1>#REF!</formula1>
    </dataValidation>
    <dataValidation type="textLength" operator="lessThan" allowBlank="1" showInputMessage="1" showErrorMessage="1" errorTitle="处罚依据" error="提示：&#10;1）必填项&#10;2）必须是文本格式（中文&#10;输入法）&#10;3）限制长度：小于等于204&#10;8汉字,包括标点符号" promptTitle="处罚依据" prompt="提示：&#10;1）必填项&#10;2）必须是文本格式（中文&#10;输入法）&#10;3）限制长度：小于等于204&#10;8汉字,包括标点符号" sqref="H6 H51 H55 H64 H67 H69 H101 H106 H128 H130 H131 H132 H133 H243 H245 H246 H250 H252 H58:H62 H79:H84">
      <formula1>2048</formula1>
    </dataValidation>
    <dataValidation type="textLength" operator="lessThanOrEqual" allowBlank="1" showInputMessage="1" showErrorMessage="1" errorTitle="行政处罚决定书文号" error="提示：&#10;1）必填项&#10;2）必须是文本格式&#10;3）限制长度：小于等于128汉字（包括标点符号）" promptTitle="行政处罚决定文书号" prompt="提示：&#10;1）必填项&#10;2）必须是文本格式&#10;3）限制长度：小于等于128汉字（包括标点符号）&#10;4）如前置处罚无决定文书号，此处填文字“空”" sqref="J4 I9 I12 I13 I14 I15 J26 J27 I44 J49 I51 I68 I69 I70 I71 J74 I99 J113 I145 J185 I221 I222 I238 I239 I240 I241 I242 I243 I244 I245 I246 I247 I248 I251 I252 I253 I254 I257 I258 I259 I260 I261 I5:I8 I10:I11 I30:I33 I53:I59 I63:I67 I223:I225 I249:I250 I255:I256 J17:J25">
      <formula1>128</formula1>
    </dataValidation>
    <dataValidation type="textLength" operator="lessThanOrEqual" allowBlank="1" showInputMessage="1" showErrorMessage="1" errorTitle="行政相对人代码_1 (统一社会信用代码)" error="提示：&#10;1）自然人此项空白&#10;2）统一社会信用代码、组织机构代码、工商登记码，税务登记号，居民身份证号，至少必填一个，或者多个&#10;3）必须是文本格式&#10;4）限制长度：小于等于64汉字（包括标点符号）" promptTitle="行政相对人代码_1 (统一社会信用代码)" prompt="提示：&#10;1）自然人此项空白&#10;2）统一社会信用代码、组织机构代码、工商登记码，税务登记号，居民身份证号，至少必填一个，或者多个&#10;3）必须是文本格式&#10;4）限制长度：小于等于64汉字（包括标点符号）" sqref="D5 D9 D11 D13 D14 D15 D50 D54 D63 D68 D70 D71 D102 D104 D105 D107 D221 D239 D251 D7:D8 D56:D58 D65:D67 D223:D225 D241:D243 D253:D255">
      <formula1>64</formula1>
    </dataValidation>
    <dataValidation type="custom" allowBlank="1" promptTitle="日期类型格式" prompt="日期类型字段格式必须为：2015/4/5" sqref="H186 H187 H188 H189 H190 H191 H192 H193 H194 H195 H196 H197 H198 H199 H200 H201 H202 H203 H204 H205 H206 H207 H208 H209 H210 H211 H212 H213 H214 H215 H216 H217 H218 H219 H220">
      <formula1>XEI184</formula1>
    </dataValidation>
    <dataValidation type="textLength" operator="lessThan" allowBlank="1" showInputMessage="1" showErrorMessage="1" errorTitle="行政相对人名称" error="提示：&#10;1）必填项&#10;2）必须是文本格式（中文&#10;输入法）&#10;3）限制长度：小于等于128&#10;汉字,包括标点符号" promptTitle="行政相对人名称" prompt="提示：&#10;1）必填项&#10;2）必须是文本格式（中文&#10;输入法）&#10;3）限制长度：小于等于128&#10;汉字,包括标点符号" sqref="E5 F5 G5:H5 E9 F9 G9 H9 F11:G11 F14:G14 F15:G15 G44 F50 G50:H50 E51 F51 G51 F54:G54 F63:G63 F68:G68 H70 F71:G71 H71 G75 H75 H76 H87 H88 H89 G90 H90 G91 H91 G92 H92 G93 H93 G94 H94 G95 H95 G100 F101:G101 F102 G102 H102 G103 H103 F104 G104 H104 G105 H105 G106 G107 H107 F114 G114:H114 F121 G121:H121 F126 F127 G127 H127 F128 G128 F129 G129 H129 G130 G131 G132 G133 F146 F147 F148 H163 H165 F176 E221 F221 G221:H221 H222 G225 H225 F239:G239 F240 F241 F251 F252 F253 H253 F254 F255 H255 E256 F256 H256 H257 F258 H258 H259 E6:E8 E222:E225 F6:F8 F115:F120 F122:F125 F149:F151 F178:F179 F189:F191 F222:F225 G6:G8 G31:G36 G76:G80 G189:G191 G222:G224 G240:G241 H7:H8 H18:H24 H56:H57 H65:H66 H77:H78 H223:H224 G134:H139 F55:G59 F12:G13 G122:H126 F64:G67 F69:G70 G140:H143 G115:H120 F242:G244">
      <formula1>128</formula1>
    </dataValidation>
    <dataValidation type="textLength" operator="lessThanOrEqual" allowBlank="1" showInputMessage="1" showErrorMessage="1" errorTitle="行政相对人代码_2 (组织机构代码)" error="提示：&#10;1）自然人此项空白&#10;2）统一社会信用代码、组织机构代码、工商登记码，税务登记号，居民身份证号，至少必填一个，或者多个&#10;3）必须是文本格式&#10;4）限制长度：小于等于64汉字（包括标点符号）" promptTitle="行政相对人代码_2 (组织机构代码)" prompt="提示：&#10;1）自然人此项空白&#10;2）统一社会信用代码、组织机构代码、工商登记码，税务登记号，居民身份证号，至少必填一个，或者多个&#10;3）必须是文本格式&#10;4）限制长度：小于等于64汉字（包括标点符号）" sqref="D6 D12 D51 D55 D64 D69 D101 D222 D240 D245 D252 D256 D59:D60">
      <formula1>64</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2022-02-15T04:00:00Z</dcterms:created>
  <dcterms:modified xsi:type="dcterms:W3CDTF">2022-02-15T08:10:36Z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A990775D81B24144850B4AEADFA1D80E</vt:lpwstr>
  </property>
  <property fmtid="{D5CDD505-2E9C-101B-9397-08002B2CF9AE}" pid="3" name="KSOProductBuildVer">
    <vt:lpwstr>2052-11.1.0.11294</vt:lpwstr>
  </property>
</Properties>
</file>